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Familia\Documents\OneDrive - SUBRED DE SERVICIOS DE SALUD SUROCCIDENTE\DOCUMENTOS CRISTIAN MURILLO\CONCEJO DE BOGOTÁ\PROPOSICIONES\1236\ANEXOS\"/>
    </mc:Choice>
  </mc:AlternateContent>
  <bookViews>
    <workbookView xWindow="0" yWindow="0" windowWidth="20490" windowHeight="7650"/>
  </bookViews>
  <sheets>
    <sheet name="TERCERT TRIMESTRE 2025" sheetId="1" r:id="rId1"/>
  </sheets>
  <definedNames>
    <definedName name="_xlnm._FilterDatabase" localSheetId="0" hidden="1">'TERCERT TRIMESTRE 2025'!$A$1:$L$499</definedName>
    <definedName name="_xlnm.Print_Area" localSheetId="0">'TERCERT TRIMESTRE 2025'!$A$1:$L$499</definedName>
    <definedName name="_xlnm.Print_Titles" localSheetId="0">'TERCERT TRIMESTRE 2025'!$6:$6</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<sst xmlns="http://schemas.openxmlformats.org/spreadsheetml/2006/main" count="4451" uniqueCount="1263">
  <si>
    <t>INFORME DE PROCESOS ANTE LO CONTENCIOSO 
SUBRED INTEGRADA DE SERVICIOS DE SALUD SUR OCCIDENTE</t>
  </si>
  <si>
    <t>Version:</t>
  </si>
  <si>
    <t>Fecha de aprobación:</t>
  </si>
  <si>
    <t>Codigo:</t>
  </si>
  <si>
    <t>15-01-FO-0001</t>
  </si>
  <si>
    <t>Nº</t>
  </si>
  <si>
    <t>DEMANDANTE</t>
  </si>
  <si>
    <t>DOCUMENTO DE IDENTIDAD</t>
  </si>
  <si>
    <t>DESPACHO JUDICIAL</t>
  </si>
  <si>
    <t>NUMERO -PROCESO</t>
  </si>
  <si>
    <t>CLASE DE PROCESO</t>
  </si>
  <si>
    <t>ESTADO ACTUAL</t>
  </si>
  <si>
    <t>TRIBUNAL CONTENCIOSO ADMINISTRATIVO DE CUNDINAMARCA - SECCIÓN TERCERA SUBSECCION B</t>
  </si>
  <si>
    <t>X</t>
  </si>
  <si>
    <t>REPARACION DIRECTA</t>
  </si>
  <si>
    <t>2008-00226</t>
  </si>
  <si>
    <t>TRIBUNAL CONTENCIOSO ADMINISTRATIVO DE CUNDINAMARCA - SECCIÓN TERCERA SUBSECCION A</t>
  </si>
  <si>
    <t>TRIBUNAL CONTENCIOSO ADMINISTRATIVO DE CUNDINAMARCA - SECCIÓN TERCERA</t>
  </si>
  <si>
    <t xml:space="preserve">EJECUTIVO CONTENCIOSO </t>
  </si>
  <si>
    <t>BERMUDEZ  SOCARRAS ORILIS CRISTINA</t>
  </si>
  <si>
    <t>2012-00138</t>
  </si>
  <si>
    <t>DECLARE PATRIMONIALMENTE RESPONSABLE A LOS DEMANDADOS POR EL FALLECIMIENTO DE KELLER EDUARDO MORALES</t>
  </si>
  <si>
    <t>CUEVAS MALAGON JEIMY XIOMARA</t>
  </si>
  <si>
    <t>CONSEJO DE ESTADO - SALA CONTENCIOSO ADMINISTRATIVA - SECCIÓN TERCERA SUBSECCION C</t>
  </si>
  <si>
    <t>2012-00180</t>
  </si>
  <si>
    <t>DECLARAR ADMINISTRATIVA Y PATRIMONIELMENTE RESPONSABLE A LOS DEMANDADOS POR EL FALLECIMIENTO DE TIBERIO ANTONIO CUEVAS.</t>
  </si>
  <si>
    <t>HERRERA  DE SABOGAL CAROLINA</t>
  </si>
  <si>
    <t>CONSEJO DE ESTADO - SALA CONTENCIOSO ADMINISTRATIVA - SECCIÓN SEGUNDA</t>
  </si>
  <si>
    <t>2012-00068</t>
  </si>
  <si>
    <t xml:space="preserve">PAGO DE PERJUICIOS POR FALLECIMIENTO DE HÉCTOR ALIRIO SABOGAL HERRERA EL 12/05/2010. QUIEN FUERE DIAGNOSTICADO POR DISCRASIA SANGUÍNEA. </t>
  </si>
  <si>
    <t>AMAYA DIAZ WALTER</t>
  </si>
  <si>
    <t>JUZGADO 36 ADMINISTRATIVO DE ORALIDAD DE BOGOTÁ</t>
  </si>
  <si>
    <t>HERNANDEZ PAEZ YUDY ANDREA</t>
  </si>
  <si>
    <t>JUZGADO 35 - ADMINISTRATIVO SECCION TERCERA</t>
  </si>
  <si>
    <t>2013-00009</t>
  </si>
  <si>
    <t>SE DECLARE PATRIMONIALMENTE RESPONSABLE A LOS DEMANDADOS POR LOE EL FALLECIMIETNO DE LA MENOR YENSSY CAROLINA SANCHEZ</t>
  </si>
  <si>
    <t>RAZIK MORALES SAIDE ABDER</t>
  </si>
  <si>
    <t>JUZGADO 36 - ADMINISTRATIVO DE ORALIDAD</t>
  </si>
  <si>
    <t>2013-00324</t>
  </si>
  <si>
    <t xml:space="preserve">PAGO PERJUICIOS POR COMUNICACIÓN DE FALSO POSITIVO VIH A EDILBERTO CORONADO EL 12/08/10 (UNIDAD RENAL) QUE LLEVÓ AL FALLECIMIENTO DE ESE PACIENTE POR DEPRESIÓN. </t>
  </si>
  <si>
    <t>BELTRAN TAPIA  MARINA</t>
  </si>
  <si>
    <t>TRIBUNAL ADMINISTRATIVO DE CUNDINAMARCA  SECRETARIA SECCION TERCERA DE BOGOTÁ</t>
  </si>
  <si>
    <t>2013-00243</t>
  </si>
  <si>
    <t>SE DECLARE PATRIMONIALMENTE RESPONSABLES A LOS DEMANDADOS POR EL FALLECIMIENTO DE LAURA MARCELA REYES BELTRAN</t>
  </si>
  <si>
    <t>CONTROVERSIAS CONTRACTUALES</t>
  </si>
  <si>
    <t>SALINAS  SALINAS  CLAUDIA MARCELA</t>
  </si>
  <si>
    <t>TRIBUNAL CONTENCIOSO ADMINISTRATIVO DE CUNDINAMARCA - SECCIÓN SEGUNDA</t>
  </si>
  <si>
    <t>2013-00398</t>
  </si>
  <si>
    <t>NULIDAD Y RESTABLECIMIENTO</t>
  </si>
  <si>
    <t>RECONOCIMIENTO Y PAGO DE PRESTACIONES SOCIALES</t>
  </si>
  <si>
    <t>ORDINARIO LABORAL</t>
  </si>
  <si>
    <t>CONSEJO DE ESTADO</t>
  </si>
  <si>
    <t>CARDENAS CARDENAS DORA IMELDA</t>
  </si>
  <si>
    <t>2014-00041</t>
  </si>
  <si>
    <t>SE DECLARE PATRIMONIALMENTE RESPONSABLE A LOS DEMANDADOS POR EL FALLECIMIENTO DE HECTOR ALIRIO SABOGAL.</t>
  </si>
  <si>
    <t>LEMUS PEREZ TERESA</t>
  </si>
  <si>
    <t>2014-00052</t>
  </si>
  <si>
    <t>DECLARAR PATRIMONIALMENTE RESPONSABLE POR EL FALLECIMIENTO DE HERNAN FONSECA MALAVER</t>
  </si>
  <si>
    <t>ROJAS TELLEZ NIDIA SULAY</t>
  </si>
  <si>
    <t>TRIBUNAL CONTENCIOSO ADMINISTRATIVO DE CUNDINAMARCA - SECCIÓN SEGUNDA SUBSECCION C</t>
  </si>
  <si>
    <t>2014-00105</t>
  </si>
  <si>
    <t>SE DECLATE ADMINISTRATIVA Y PATRIMONIELMENTE RESPONSABLE A LOS DEMANDANOS POR FALLAS EN LA PRESTACIÓN DEL SERVICIO.</t>
  </si>
  <si>
    <t>AYALA SALGADO ADA LUZ</t>
  </si>
  <si>
    <t>JUZGADO 45 - ADMINISTRATIVO SECCIÓN PRIMERA</t>
  </si>
  <si>
    <t>2014-00025</t>
  </si>
  <si>
    <t>SE DECLARE PATRIMONIALMENTE RESPONSABLE A LOS DEMANDADOS POR LA FALLA EN LA PRESTACIONE DEL SERVICIO</t>
  </si>
  <si>
    <t>URREA BELTRAN PEDRO PABLO</t>
  </si>
  <si>
    <t>2013-00454</t>
  </si>
  <si>
    <t>SE DECLARE PATRIMONIALMENTE RESPONSABLE A LOS DEMANDADOS POR EL FALLECIMIENTO DE RUBY GINETH URREA VARGAS</t>
  </si>
  <si>
    <t>SYD  SUMINISTRO Y DOTACIONES DE COLOMBIA</t>
  </si>
  <si>
    <t>JUZGADO 35 CIVIL DEL CIRCUITO  DE ORALIDAD DE BOGOTÁ</t>
  </si>
  <si>
    <t>2014-00419</t>
  </si>
  <si>
    <t>PROCESO EJECUTIVO</t>
  </si>
  <si>
    <t>SOLICITUD DE PAGO GENERADO POR CONTRATO DE SUMINISTRO 042 DE 2011 Y 1143 DE 2013 - HOSPITAL DEL SUR</t>
  </si>
  <si>
    <t>TRIBUNAL CONTENCIOSO ADMINISTRATIVO DE CUNDINAMARCA - SECCIÓN TERCERA SUBSECCIÓN C</t>
  </si>
  <si>
    <t>BELTRAN  DE BERNAL  BEATRIZ</t>
  </si>
  <si>
    <t>JUZGADO 38 ADMINISTRATIVO DE ORALIDAD DE BOGOTÁ</t>
  </si>
  <si>
    <t>2014-00523</t>
  </si>
  <si>
    <t xml:space="preserve">DECLARA PRATRIMONIALMENTE RESPONSABLE POR LA FALLA EN LA PRESTACION DEL SERVICIO DE  DAVID ALEJANDRO MIRANDA BERNAL. </t>
  </si>
  <si>
    <t>JUZGADO 65 - ADMINISTRATIVO SECCIÓN TERCERA</t>
  </si>
  <si>
    <t>USCATEGUI  LOPEZ JORGE ENRIQUE</t>
  </si>
  <si>
    <t>2015-00492</t>
  </si>
  <si>
    <t>TRIBUNAL ADMINISTRATIVO DE CUNDINAMARCA - SECCION PRIMERA - SUBSECCION B</t>
  </si>
  <si>
    <t>RAMIREZ CIFUENTES MISAEL ALFONSO</t>
  </si>
  <si>
    <t>2016-00146</t>
  </si>
  <si>
    <t>SOLICITA EL PAGO DE PERJUICIOS MORALES Y MATERIALES CON OCASIÓN EN LA FALLA DEL SERVICIO PRESENTADA EN LA LUZ MERY BASALLO   QUIEN INGRESO POR EL SER</t>
  </si>
  <si>
    <t>GONZALEZ MENDEZ MISAEL</t>
  </si>
  <si>
    <t>JUZGADO 32 - ADMINISTRATIVO SECCION TERCERA</t>
  </si>
  <si>
    <t>2015-00507</t>
  </si>
  <si>
    <t>SE DECLARE ADMINISTRATIVA Y PATRIMONIALMENTE RESPONSABLE A LOS DEMANDADOS POR EL FALLECIMIENTO DE HIJA DE HELEN TATIANA ORJUELA GOMEZ</t>
  </si>
  <si>
    <t>DE LA HOZ MIELES MARIA CLAUDIA</t>
  </si>
  <si>
    <t>2016-00409</t>
  </si>
  <si>
    <t>SOLICITA EL PAGO DE PRESTACIONES SOCIALES CON OCACION AL CONTRATO REALIDAD</t>
  </si>
  <si>
    <t>GIRAL TRUJILLO GLORIA ESPERANZA</t>
  </si>
  <si>
    <t>2015-00619</t>
  </si>
  <si>
    <t>SE DECLARE PATRIMONIALMENTE RESPONSABLE A LOS DEMANDADOS POR EL FALLECIMIENTO DE YULIANA ISABELLA CAMARGO GIRALDO.</t>
  </si>
  <si>
    <t>JUZGADO 61 ADMINISTRATIVO DE ORALIDAD SECCION TERCERA DE BOGOTÁ</t>
  </si>
  <si>
    <t>SANABRIA CEPEDA JULIO CESAR</t>
  </si>
  <si>
    <t>GIRALDO  DIANA PATRICIA</t>
  </si>
  <si>
    <t>TRIBUNAL CONTENCIOSO ADMINISTRATIVO DE CUNDINAMARCA - SECCIÓN SEGUNDA SUBSECCION A</t>
  </si>
  <si>
    <t>2016-02090</t>
  </si>
  <si>
    <t>RECONOCIMIENTO Y PAGO DE PRESTACIONES SOCIALES.</t>
  </si>
  <si>
    <t>TRIBUNAL CONTENCIOSO ADMINISTRATIVO DE CUNDINAMARCA - SECCIÓN SEGUNDA SUBSECCION E</t>
  </si>
  <si>
    <t>ESLAVA  SARMIENTO JAIME ORLANDO</t>
  </si>
  <si>
    <t>JUZGADO 18 ADMINISTRATIVO DE ORALIDAD DE BOGOTÁ</t>
  </si>
  <si>
    <t>PINILLA VELASQUEZ ANDREA ESTEFANIA</t>
  </si>
  <si>
    <t>2016-00210</t>
  </si>
  <si>
    <t>DECLARA PATRIMONIALMENTE RESPONSABLE A LOS DEMANDADOS POR FALLAS EN LA PRESTACION DEL SERVICIO DE LANDREA KATHERINE PUENTES RABA</t>
  </si>
  <si>
    <t>CABALLERO CASALLAS EMILY ALEJANDRA</t>
  </si>
  <si>
    <t>JUZGADO 37 ADMINISTRATIVO DE ORALIDAD DE BOGOTÁ</t>
  </si>
  <si>
    <t>2016-00379</t>
  </si>
  <si>
    <t>DECLARAR PATRIMONIALMENTE RESPONSABLES A LOS DEMANDADOS POR EL FALLECIMIENTO DE ISRAEL CASALLAS REYES</t>
  </si>
  <si>
    <t>MORENO TRIANA LUZ CONSUELO</t>
  </si>
  <si>
    <t>JUZGADO 59 ADMINISTRATIVO DE ORALIDAD SECCION TERCERA DE BOGOTÁ</t>
  </si>
  <si>
    <t>2016-00505</t>
  </si>
  <si>
    <t>SE DECLARE PATRIMONIALMENTE RESPONSABLE AL DEMANDADO POR ACCIDENTE LABORAL.</t>
  </si>
  <si>
    <t>SANCHEZ FANDIÑO ZORAIDA</t>
  </si>
  <si>
    <t>2016-00134</t>
  </si>
  <si>
    <t>DECLARAR PATRIMONIALMENTE RESPONSABLE A LOS DEMANDADOS POR FALLAS EN LA PRESTACION DEL SERVICIO DE  LUIS ALFONSO SANCHEZ MARIN</t>
  </si>
  <si>
    <t>LOPEZ MUÑOZ WILSON ENRIQUE</t>
  </si>
  <si>
    <t>JUZGADO 32 ADMINISTRATIVO DE ORALIDAD DE BOGOTÁ</t>
  </si>
  <si>
    <t>CARDENAS LISCANO NORBERTO</t>
  </si>
  <si>
    <t>TRIBUNAL ADMINISTRATIVO DE CUNDINAMARCA - SECCIÓN PRIMERA - SUBSECCIÓN C</t>
  </si>
  <si>
    <t>2017-00015</t>
  </si>
  <si>
    <t>SE DECLARE PATRIMONIALMENTE RESPONSABLE A LOS DEMANDADOS POR EL FALLECIMIENTO DE LORENA MERCEDES ALDANA GALINDO.</t>
  </si>
  <si>
    <t>TEMPORALES UNO A</t>
  </si>
  <si>
    <t>JUZGADO 43 CIVIL DEL CIRCUITO  DE ORALIDAD DE BOGOTÁ</t>
  </si>
  <si>
    <t>2016-00631</t>
  </si>
  <si>
    <t>QUE SE LIBRE MANDAMIENTO DE PAGO A FAVOR DEL DEMANDANTE  TEMPORALES UNO A BOGOTÁ SAS CONTRA EL DEMANDADO HOSDPITAL DEL SUR, POR LA SUMA DE DINERO  588895877,00 COMO CAPITAL CORRESPONDIENTE AL SALDO INSOLUTO O DEJADO DE PAGAR A FACTURA DE VENTA 21721</t>
  </si>
  <si>
    <t>LOPEZ ANGARITA ERIKA JOHANNA</t>
  </si>
  <si>
    <t>2016-00057</t>
  </si>
  <si>
    <t xml:space="preserve">DECLARAR PATRIMONIALMENTE RESPONSABLE A LOS DEMANDADOS POR EL FALLECIMIENTO DE LINA MARIA MARMOLEJO CASTILLO
</t>
  </si>
  <si>
    <t>GONZALEZ MARTINEZ  ANGIE VANESA</t>
  </si>
  <si>
    <t>JUZGADO 60 - ADMINISTRATIVO SECCIÓN TERCERA</t>
  </si>
  <si>
    <t>2017-00179</t>
  </si>
  <si>
    <t>SE DECLARE PATRIMONIALMENTE RESPONSABLE A LOS DEMANDADOS POR FALLAS EN LA PRESTACION DEL SERVICIO A ERIKA JOHANNA MARTINEZ</t>
  </si>
  <si>
    <t>JUZGADO 12 ADMINISTRATIVO DE ORALIDAD DE BOGOTÁ</t>
  </si>
  <si>
    <t>2017-00166</t>
  </si>
  <si>
    <t>DIAZ ALBA ANA ISABEL</t>
  </si>
  <si>
    <t>2016-00006</t>
  </si>
  <si>
    <t>SE DECLARE PATRIMONIALMENTE RESPONSABLE A LOS DEMANDADOS POR EL FALLECIMIENTO DE LUIS EDUARDO TUNJO NEUTA</t>
  </si>
  <si>
    <t>ORTIZ SERRANO LUZ NIDIA</t>
  </si>
  <si>
    <t>TRIBUNAL CONTENCIOSO ADMINISTRATIVO - SECRETARÍA GENERAL</t>
  </si>
  <si>
    <t>LOPEZ MURILLO JOSE ALBEIRO</t>
  </si>
  <si>
    <t>2015-00882</t>
  </si>
  <si>
    <t>SE DECLARE ADMINISTRATIVA Y PATRIMONIALMENTE RESPONSABLES A LOS DEMANDADOS POR EL FALLECIMIENTO DE MARIA ANGELICA LOPEZ MOSQUERA.</t>
  </si>
  <si>
    <t>TINJACA  DE LA CRUZ  CECILIA</t>
  </si>
  <si>
    <t>2017-00200</t>
  </si>
  <si>
    <t>SE DECLARE PATRIMONIELMENTE RESPONSABLE A LOS DEMANDADOS POR LE FALLECIMIENTO DE GABRIEL EDUARDO CRUZ TINJACA</t>
  </si>
  <si>
    <t>BARBOSA GOMEZ JENETH PAOLA</t>
  </si>
  <si>
    <t>LAVERDE  RODRIGUEZ  YURY PAOLA</t>
  </si>
  <si>
    <t>JUZGADO 58 ADMINISTRATIVO DE ORALIDAD SECCION TERCERA DE BOGOTÁ</t>
  </si>
  <si>
    <t>2016-00654</t>
  </si>
  <si>
    <t>DECLARAR PATRIMONIALMENTE A LOS DEMANDADOS POR FALLAS EN EL SERVICIO DE HERNENDO MARTINEZ SANABRIA.</t>
  </si>
  <si>
    <t>BECERRA BARRERA VICTOR JULIO</t>
  </si>
  <si>
    <t>JUZGADO 13 LABORAL DEL CIRCUITO DE BOGOTÁ</t>
  </si>
  <si>
    <t>2017-00627</t>
  </si>
  <si>
    <t>JUZGADO 7 ADMINISTRATIVO DE ORALIDAD DE BOGOTÁ</t>
  </si>
  <si>
    <t>CONGUTA  RINCON  ANA MARIA</t>
  </si>
  <si>
    <t>2016-00147</t>
  </si>
  <si>
    <t>SE DECLARE PATRIMONIALMENTE RESPONSABLE A LOS DEMANDADOS POR EL FALLECIMIENTO DEL MENOR ANDER FELIPE RUIZ NIETO</t>
  </si>
  <si>
    <t>RAMIREZ  HILARION  JAIRO ARTURO</t>
  </si>
  <si>
    <t>2016-00157</t>
  </si>
  <si>
    <t>SE DECLARE PATRIMONIALMENTE RESPONSABLE A LOS DEMANDADOS POR EL FALLECIMIENTO DE LUIS ANTONIO HILARION</t>
  </si>
  <si>
    <t>AGUIRRE ROJAS GHINA ARELY</t>
  </si>
  <si>
    <t>JUZGADO 62 ADMINISTRATIVO DE ORALIDAD SECCION TERCERA DE BOGOTÁ</t>
  </si>
  <si>
    <t>2017-00143</t>
  </si>
  <si>
    <t>SANCHEZ  CABALLERO NAYIBE ESTHER</t>
  </si>
  <si>
    <t>TRIBUNAL ADMINISTRATIVO DE CUNDINAMARCA - SECCION SEGUNDA - SUBSECCION A</t>
  </si>
  <si>
    <t>2017-00229</t>
  </si>
  <si>
    <t>JUZGADO 56 ADMINISTRATIVO DEL CIRCUITO DE BOGOTÁ</t>
  </si>
  <si>
    <t>TRIBUNAL CONTENCIOSO ADMINISTRATIVO DE CUNDINAMARCA - DESCONGESTIÓN SECCIÓN SEGUNDA SUBSECCION A</t>
  </si>
  <si>
    <t>GUTIERREZ SILVA LUZ DARY</t>
  </si>
  <si>
    <t>CORTES LONDOÑO ANA MARIA</t>
  </si>
  <si>
    <t>TRIBUNAL ADMINISTRATIVO DE CUNDINAMARCA - SECCIÓN SEGUNDA SUBSECCIÓN F</t>
  </si>
  <si>
    <t>2017-00429</t>
  </si>
  <si>
    <t>SE SOLICITA EL PAGO DE PRESTACIONES SOCIALES E INDEMNIZACIONES COMO TECNOLOGA EN RADIOLOGIA EN LA UNIDAD PABLO VI BOSA DESDE EL 16 DE NOVIEMBRE DE 2007 HASTA EL 31 DE MARZO DE 2017.</t>
  </si>
  <si>
    <t>ALVAREZ TRIANA  FLOR ANGELA</t>
  </si>
  <si>
    <t>2017-04868</t>
  </si>
  <si>
    <t>MORENO  OJEDA DIANA ROCIO</t>
  </si>
  <si>
    <t>CORTES PEREZ DELCY NUBIA</t>
  </si>
  <si>
    <t>TRIBUNAL CONTENCIOSO ADMINISTRATIVO DE CUNDINAMARCA - DESCONGESTIÓN SECCIÓN SEGUNDA SUBSECCION D</t>
  </si>
  <si>
    <t>JUZGADO 27 ADMINISTRATIVO DE ORALIDAD DE BOGOTÁ</t>
  </si>
  <si>
    <t>FLOREZ HERREÑO CLARA STELLA</t>
  </si>
  <si>
    <t>JUZGADO 50 ADMINISTRATIVO SECCIÓN SEGUNDA DE BOGOTÁ</t>
  </si>
  <si>
    <t>2017-00501</t>
  </si>
  <si>
    <t>TRIBUNAL CONTENCIOSO ADMINISTRATIVO DE CUNDINAMARCA - DESCONGESTIÓN SECCIÓN SEGUNDA SUBSECCION B</t>
  </si>
  <si>
    <t>URIBE ARANDA HENRY</t>
  </si>
  <si>
    <t>JUZGADO 19 ADMINISTRATIVO DE ORALIDAD DE BOGOTÁ</t>
  </si>
  <si>
    <t>2017-00357</t>
  </si>
  <si>
    <t>MOYA SALAMANCA HENRY ANTONIO</t>
  </si>
  <si>
    <t>JUZGADO 28 ADMINISTRATIVO DE ORALIDAD DE BOGOTÁ</t>
  </si>
  <si>
    <t>2017-00316</t>
  </si>
  <si>
    <t>TRIBUNAL CONTENCIOSO ADMINISTRATIVO DE CUNDINAMARCA - SECCIÓN SEGUNDA SUBSECCION B</t>
  </si>
  <si>
    <t>JUZGADO 23 ADMINISTRATIVO DE ORALIDAD SECCION SEGUNDA DE BOGOTÁ</t>
  </si>
  <si>
    <t>BERNAL BUENO CONSTANZA YANETH</t>
  </si>
  <si>
    <t>JUZGADO 30 ADMINISTRATIVO DE ORALIDAD DE BOGOTÁ</t>
  </si>
  <si>
    <t>RODRIGUEZ  SUAREZ CESAR EDUARDO</t>
  </si>
  <si>
    <t>2017-00354</t>
  </si>
  <si>
    <t>SE DECLARE PATRIMONIALMENTE RESPONSABLE A LOS DEMANDANDOS POR FALLAS EN LA PRESTACIONE DEL SERVICIO A CESAR EDUARDO RODRIGUEZ SUAREZ</t>
  </si>
  <si>
    <t>GARCIA MELO PABLO</t>
  </si>
  <si>
    <t>TRIBUNAL CONTENCIOSO ADMINISTRATIVO DE CUNDINAMARCA - SECCIÓN SEGUNDA SUBSECCION F</t>
  </si>
  <si>
    <t>WILCHES LOZANO RAFAEL ORLANDO</t>
  </si>
  <si>
    <t>JUZGADO 24 ADMINISTRATIVO DE ORALIDAD DE BOGOTÁ</t>
  </si>
  <si>
    <t>2017-00478</t>
  </si>
  <si>
    <t>MONCADA PAEZ ITALIDES</t>
  </si>
  <si>
    <t>JUZGADO 25 ADMINISTRATIVO DE ORALIDAD DE BOGOTÁ</t>
  </si>
  <si>
    <t>CONSEJO DE ESTADO - SALA CONTENCIOSO ADMINISTRATIVA - SECCIÓN SEGUNDA SUBSECCION B</t>
  </si>
  <si>
    <t>JIMENEZ CASTELBLANCO CILIA ESPERANZA</t>
  </si>
  <si>
    <t>JUZGADO 7 ADMINISTRATIVO DEL CIRCUITO DE BOGOTÁ</t>
  </si>
  <si>
    <t>JUZGADO 8 ADMINISTRATIVO DE ORALIDAD DE BOGOTÁ</t>
  </si>
  <si>
    <t>JUZGADO 14 ADMINISTRATIVO DE ORALIDAD DE BOGOTÁ</t>
  </si>
  <si>
    <t>JUZGADO 13 ADMINISTRATIVO DE ORALIDAD SECCION SEGUNDA DE BOGOTÁ</t>
  </si>
  <si>
    <t>RODRIGUEZ POLO JHON ALEXANDER</t>
  </si>
  <si>
    <t>2017-00493</t>
  </si>
  <si>
    <t>RECONOCIMIENTO Y PADO DE P´RESTACIONES SOCIALES</t>
  </si>
  <si>
    <t>GALLO BALLEN EDISSON STIVE</t>
  </si>
  <si>
    <t>JUZGADO 15 ADMINISTRATIVO DE ORALIDAD DE BOGOTÁ</t>
  </si>
  <si>
    <t>CASTRO CASTILLO GABRIEL</t>
  </si>
  <si>
    <t>JUZGADO 9 ADMINISTRATIVO DE ORALIDAD DE BOGOTÁ</t>
  </si>
  <si>
    <t>BERNAL NIÑO NANCY</t>
  </si>
  <si>
    <t>2017-00350</t>
  </si>
  <si>
    <t>VELASCO HERNANDEZ JOHANA PATRICIA</t>
  </si>
  <si>
    <t>CORTES MOLINA JENNY MARCELA</t>
  </si>
  <si>
    <t>JAIME OSPINA SANDRA</t>
  </si>
  <si>
    <t>JUZGADO 11 ADMINISTRATIVO DE ORALIDAD DE BOGOTÁ</t>
  </si>
  <si>
    <t>DIAZ DE URUEÑA CECILIA</t>
  </si>
  <si>
    <t>2018-00181</t>
  </si>
  <si>
    <t>SE SOLICITA CONDENAR A LA SUBRED Y OTRAS ENTIDADES A PAGAR A CECILIA DIAZ DE URUEÑA Y OTROS POR LOS DAÑOS OCASIONADOS A LA SALUD DE LA SEÑORA SANDRA LILIANA URUEÑA DIAZ. DEL QUE FUE OBJETO CON OCASIÓN EN LA FALLA DEL SERVICIO HOSPITALARIO EN QUE SUPUESTAMENTE. INCURRIERON DESDE EL 13 AL 21 DE JUNIO DEL 2015</t>
  </si>
  <si>
    <t>HERNANDEZ LOPEZ MARIA EDILMA</t>
  </si>
  <si>
    <t>2018-00033</t>
  </si>
  <si>
    <t>BUITRAGO MURCIA BLANCA MARINA</t>
  </si>
  <si>
    <t>2017-00508</t>
  </si>
  <si>
    <t>TIBASOSA SILVA PAOLA ANDREA</t>
  </si>
  <si>
    <t>2018-00244</t>
  </si>
  <si>
    <t>SALINAS  VALERO EDWIN ZAITH</t>
  </si>
  <si>
    <t>FUENTES  BLANCA JEANNETTE</t>
  </si>
  <si>
    <t>2018-00079</t>
  </si>
  <si>
    <t>ROMAN GONZALEZ VIVIANA MARCELA</t>
  </si>
  <si>
    <t>2018-00047</t>
  </si>
  <si>
    <t>CARDENAS  RIVERA  LUZ MARINA</t>
  </si>
  <si>
    <t>2018-00125</t>
  </si>
  <si>
    <t>SE DECLARE ADMINISTRATIVA Y SOLIDARIAMENTE RESPONSABLES A LA SUBRED A CONSECUENCIA DE LOS PERJUICIOS MATERIALES Y MORALES OCASIONADOS A LA FAMILIA DEL JOVEN ROBINSON TRUJILLO CARDENAS. QUIEN FALLECIO POR LA ACCION Y OMISIÓN DE LOS MÉDICOS TRATANTES DEL HOSPITAL FONTIBÓN A MEDIADOS DEL MES DE ABRIL DE 2016.</t>
  </si>
  <si>
    <t>ARAGON BOHORQUEZ LEONARDO</t>
  </si>
  <si>
    <t>JUZGADO 55 - ADMINISTRATIVO SECCIÓN SEGUNDA</t>
  </si>
  <si>
    <t>2018-00140</t>
  </si>
  <si>
    <t>OSPINA GUZMAN ROSALBA</t>
  </si>
  <si>
    <t>2018-00126</t>
  </si>
  <si>
    <t>SE SOLICITA EL PAGO DE PRESTACIONES SOCIALES E INDEMNIZACIONES A LA SEÑORA ROSALBA OSPINA GUZMAN. POR SERVICIOS PRESTADOS EN EL HOSPITAL KENNEDY III NIVEL. COMO TÉCNICO ADMINISTRATIVO II EN EL ÁREA DE TESORERÍA DESDE EL 16 DE JUNIO DE 2005 HASTA EL 30 DE JUNIO DE 2017</t>
  </si>
  <si>
    <t>DONADO TOVAR FABRICIO ALEXIS</t>
  </si>
  <si>
    <t>RAMIREZ FRANCO LUIS CARLOS</t>
  </si>
  <si>
    <t>2018-00299</t>
  </si>
  <si>
    <t>SE DECLAR PATRIMONIALMENTE RESPONSABLE A LOS DEMANDADOS POR FALLAS DEL SERVICIO PARA JESSICA LILIANA RAMIREZ GAVIRIA</t>
  </si>
  <si>
    <t>CABALLERO PRIETO ELSA JUDITH</t>
  </si>
  <si>
    <t>JUZGADO 20 ADMINISTRATIVO DE ORALIDAD DE BOGOTÁ</t>
  </si>
  <si>
    <t>2018-00122</t>
  </si>
  <si>
    <t>RECONOCIMIENTO Y PAGO DE PRESTACIONES SOCIELAES</t>
  </si>
  <si>
    <t>RECONOCIMIENTO Y PAGO DE PRESTACIOES SOCIALES</t>
  </si>
  <si>
    <t>RINCON ESCOBAR DEYANIRA</t>
  </si>
  <si>
    <t>TRIBUNAL CONTENCIOSO ADMINISTRATIVO DE CUNDINAMARCA - DESCONGESTIÓN SECCIÓN SEGUNDA SUBSECCION C</t>
  </si>
  <si>
    <t>2017-00467</t>
  </si>
  <si>
    <t>MUNAR NIÑO  HELIVERTO</t>
  </si>
  <si>
    <t>CONSEJO DE ESTADO - SALA CONTENCIOSO ADMINISTRATIVA - SECCIÓN SEGUNDA SUBSECCION A</t>
  </si>
  <si>
    <t>2018-00196</t>
  </si>
  <si>
    <t>FERIA AMAYA DIONICIO</t>
  </si>
  <si>
    <t>JUZGADO 35 ADMINISTRATIVO DE ORALIDAD DE BOGOTÁ</t>
  </si>
  <si>
    <t>2018-00099</t>
  </si>
  <si>
    <t>DECLARAR PATRIMONIALMENTE RESPONSABLE A TODOS LOS DEMANDADOS POR EL FALLECIMIENTO DE CECILIA MARIA HERRERA DE FERIA</t>
  </si>
  <si>
    <t>COOVISER C.T.A.</t>
  </si>
  <si>
    <t>JUZGADO 64 - ADMINISTRATIVO SECCIÓN TERCERA</t>
  </si>
  <si>
    <t>2017-00336</t>
  </si>
  <si>
    <t>SE LIBRO MANDAMIENTO DE PAGO 
DE CONFORMIDAD CON LAS FACTURAS 44920 Y 44921 DERIVADA DE LA EJECUCIÓN DE LOS CONTRATOS 49 DE 2014 Y 5 DE 2015.</t>
  </si>
  <si>
    <t>JUZGADO 63 - ADMINISTRATIVO SECCION TERCERA</t>
  </si>
  <si>
    <t>IBAÑEZ HERNANDEZ ELVIA</t>
  </si>
  <si>
    <t>2017-00453</t>
  </si>
  <si>
    <t>RECONOCIMIENTO Y PAGO DE QUINQUENIO.</t>
  </si>
  <si>
    <t>TORRES ROBAYO JENNY PAOLA</t>
  </si>
  <si>
    <t>BERNAL  SASTOQUE SANDRA  YANETH</t>
  </si>
  <si>
    <t>TRIBUNAL CONTENCIOSO ADMINISTRATIVO DE CUNDINAMARCA - SECCIÓN SEGUNDA SUBSECCION D</t>
  </si>
  <si>
    <t>RECONOCIMEINTO Y PAGO DE PRESTACIONES SOCIALES</t>
  </si>
  <si>
    <t>ALFONSO  DIAZ WILDER MILCIADES</t>
  </si>
  <si>
    <t>JUZGADO 60 ADMINISTRATIVO DE ORALIDAD SECCION TERCERA DE BOGOTÁ</t>
  </si>
  <si>
    <t>2018-00240</t>
  </si>
  <si>
    <t xml:space="preserve">RECONOCIMIENTO Y PAGO POR PRESUNTA FALLA EN EL SERVICIOS MEDICO PRESTADO EN EL HOSPITAL DE KENNEDY </t>
  </si>
  <si>
    <t>ADVANCE MEDICAL SAS</t>
  </si>
  <si>
    <t>JUZGADO 64 - ADMINISTRATIVO SECCION TERCERA</t>
  </si>
  <si>
    <t>2017-00137</t>
  </si>
  <si>
    <t>A EMPRESA ADVANCE LTDA SOLICITA EL RECONOCIMIENTO Y PAGO DE SUMAS DE DINERO POR CONCEPTO DE SUMINISTRO DE ARRENDAMIENTO POR EVENTO DE EQUIPOS BIOMÉDICOS DE CIRUGÍA DE CONFORMIDAD AL A RELACIÓN DE LAS 28 SOLICITUDES Y ENTREGAS EFECTIVAS PRESENTADAS. REALIZADAS ENTRE EL 02 DE JUNIO DE 2015 Y EL 26 DE MAYO DE 2016.</t>
  </si>
  <si>
    <t>RUIZ AVILA NELLY JEANNETTE</t>
  </si>
  <si>
    <t>2018-00354</t>
  </si>
  <si>
    <t>JUZGADO 60 ADMINISTRATIVO DEL CIRCUITO DE BOGOTÁ</t>
  </si>
  <si>
    <t>SAAVEDRA  SOTO OLMEDO</t>
  </si>
  <si>
    <t>2018-00372</t>
  </si>
  <si>
    <t>SE DECLARE PATRIMONIALMENTE RESPONSABLE A LOS DEMANDANDOS POR EL FALLECIMIENTO DE LA SEÑORA YENNY MARCELA SUAZA TIQUE</t>
  </si>
  <si>
    <t>MORENO LADINO RAMIRO</t>
  </si>
  <si>
    <t>2018-00292</t>
  </si>
  <si>
    <t>SE DECLARE PATRIMONIALMENTE RESPONSABLE A LOS DEMANDADOS POR EL FALLECIMIENTO DE JOHN JAIRO QUEVEDO MORENO</t>
  </si>
  <si>
    <t>AREVALO  LUQUE  CARMENZA CAROLINA</t>
  </si>
  <si>
    <t>TRIBUNAL ADMINISTRATIVO DE CUNDINAMARCA SECCION SEGUNDA DE CUNDINAMARCA</t>
  </si>
  <si>
    <t>2018-00200</t>
  </si>
  <si>
    <t>USAQUEN  CASAS SARA  CAROLINA</t>
  </si>
  <si>
    <t>2018-00387</t>
  </si>
  <si>
    <t>RECONOCIMIENTO Y PAFGO DE PRESTACIONES SOCIALES</t>
  </si>
  <si>
    <t>PEREZ PULIDO DIANA MARCELA</t>
  </si>
  <si>
    <t>2018-00486</t>
  </si>
  <si>
    <t>ABRIL MORA ANA ISABEL</t>
  </si>
  <si>
    <t>PEÑA TENJO ROSA ELENA</t>
  </si>
  <si>
    <t>JUZGADO 56 - ADMINISTRATIVO SECCION SEGUNDA</t>
  </si>
  <si>
    <t>2018-00525</t>
  </si>
  <si>
    <t>JUZGADO 57 - ADMINISTRATIVO SECCION SEGUNDA</t>
  </si>
  <si>
    <t>CARLOS  ALFREDO CRISTANCHO CASTILLO</t>
  </si>
  <si>
    <t>2018-00348</t>
  </si>
  <si>
    <t>JUZGADO 54 - ADMINISTRATIVO SECCION SEGUNDA</t>
  </si>
  <si>
    <t>BUITRAGO  FRANCO  LUZ MELIDA</t>
  </si>
  <si>
    <t>JUZGADO 65 - ADMINISTRATIVO SECCION TERCERA</t>
  </si>
  <si>
    <t>VARGAS ARIAS EDILMA IRIS</t>
  </si>
  <si>
    <t>JUZGADO 1 ADMINISTRATIVO DE YOPAL</t>
  </si>
  <si>
    <t>2017-00352</t>
  </si>
  <si>
    <t>SE DECLARE PRATRIMONIALMENTE RESPONSABLE A LOS DEMANDADOS POR EL FALLECIMIENTO DE SERAFIN VARGAS</t>
  </si>
  <si>
    <t>CORTES SUAREZ FLOR ESPERANZA</t>
  </si>
  <si>
    <t>2018-00066</t>
  </si>
  <si>
    <t>RECONOCIMEINTO Y PAGO DE PRESTACIONES SOCIALES.</t>
  </si>
  <si>
    <t>GOMEZ MENDEZ LUIS DANIEL</t>
  </si>
  <si>
    <t>2018-00108</t>
  </si>
  <si>
    <t>JUZGADO 10 ADMINISTRATIVO DE ORALIDAD DE BOGOTÁ</t>
  </si>
  <si>
    <t>DIAZ MEJIA ROCIO</t>
  </si>
  <si>
    <t>SERVICIOS INTEGRALES CUIDADOS INTENSIVOS PEDIATRICO</t>
  </si>
  <si>
    <t>2017-00333</t>
  </si>
  <si>
    <t>RECONOCIMIENTO Y PAGO DE HONORARIOS DEBIDOS POR LA PRESTACIÓN DE SERVICIOS MÉDICOS ESPECIALIZADOS.</t>
  </si>
  <si>
    <t>RAMIREZ YOSA ALBANIX</t>
  </si>
  <si>
    <t>PEREA SANTOS EDUARDO JACKSON</t>
  </si>
  <si>
    <t>2018-00163</t>
  </si>
  <si>
    <t>BELTRAN BELTRAN ALIETH SOFIA</t>
  </si>
  <si>
    <t>RAMIREZ SANCHEZ YANETH</t>
  </si>
  <si>
    <t>CUBILLOS DIAZ MARIA PATRICIA</t>
  </si>
  <si>
    <t>2019-00078</t>
  </si>
  <si>
    <t>CARDENAS  ROJAS SYNDY JINETH</t>
  </si>
  <si>
    <t>RECONOCIMIENTIO Y PAGO DE PRESTACIONES SOCIALES</t>
  </si>
  <si>
    <t>DE LOS RIOS DUQUE ALEXANDRA</t>
  </si>
  <si>
    <t>TRIBUNAL ADMINISTRATIVO DE CUNDINAMARCA - SECCIÓN SEGUNDA - SUBSECCIÓN B</t>
  </si>
  <si>
    <t>BELTRAN RAMOS JEANNETTE</t>
  </si>
  <si>
    <t>2019-00172</t>
  </si>
  <si>
    <t>VASQUEZ OSORIO GUILLERMO OVIDIO</t>
  </si>
  <si>
    <t>JUZGADO 47 - ADMINISTRATIVO SECCION SEGUNDA</t>
  </si>
  <si>
    <t>JUZGADO 9 ADMINISTRATIVO DEL CIRCUITO DE BOGOTÁ</t>
  </si>
  <si>
    <t>LOPEZ GALVEZ MARTHA LUCIA</t>
  </si>
  <si>
    <t>2018-00253</t>
  </si>
  <si>
    <t>RAMOS PELAEZ MARIA CONSUELO</t>
  </si>
  <si>
    <t>JUZGADO 16 ADMINISTRATIVO DE ORALIDAD DE BOGOTÁ</t>
  </si>
  <si>
    <t>PASTRANA BURGOS CLAUDIA JIMENA</t>
  </si>
  <si>
    <t>JUZGADO 55 - ADMINISTRATIVO SECCION SEGUNDA</t>
  </si>
  <si>
    <t>MONTAÑO QUIÑONES GREYDI ANDREA</t>
  </si>
  <si>
    <t>2018-00221</t>
  </si>
  <si>
    <t>DECLARAR ADMINISTRATIVA Y PATRIMONIALMENTE RESPONSABLE A LOS DEMANDADOS POR FALLAS EN LA PRESTACION DEL SERVICIO A MARTHA CECILIA MONTAÑO.</t>
  </si>
  <si>
    <t>ROA SARRIAS YENIFER</t>
  </si>
  <si>
    <t>2019-00321</t>
  </si>
  <si>
    <t>ARTEAGA VELA SANDRA DEL PILAR</t>
  </si>
  <si>
    <t>2019-00083</t>
  </si>
  <si>
    <t>EGUIS MORAN AURISTELA DEL CARMEN</t>
  </si>
  <si>
    <t>TRIBUNAL CONTENCIOSO ADMINISTRATIVO DE CUNDINAMARCA - SECCIÓN PRIMERA</t>
  </si>
  <si>
    <t>2019-00226</t>
  </si>
  <si>
    <t>DECLARA ADMINISTRATIVA Y PATRIMONIALMENTE RESPONSABLE A LOS DEMANDADOS POR EL FALLECIMIENTO DE YERALDYD ESTHER OROZCO SOTO</t>
  </si>
  <si>
    <t>VELASQUEZ RAMIREZ ADRIANA</t>
  </si>
  <si>
    <t>SOLANO SUAREZ CARLOS ARTURO</t>
  </si>
  <si>
    <t>2019-00243</t>
  </si>
  <si>
    <t>SOLANO CASTRO CARLOS ARTURO</t>
  </si>
  <si>
    <t>2019-00356</t>
  </si>
  <si>
    <t>ROMERO TORRES DIANE ROCIO</t>
  </si>
  <si>
    <t>2018-00037</t>
  </si>
  <si>
    <t>LUGO DIAZ SANDRA DISNEY</t>
  </si>
  <si>
    <t>RECONOCIMIENTO Y PAGO DE PRESTACIONES SOCILAES</t>
  </si>
  <si>
    <t>MEJIA  CANTILLO JULIZA MILAGROS</t>
  </si>
  <si>
    <t>2019-00417</t>
  </si>
  <si>
    <t>SALAZAR GOMEZ ROSALBA</t>
  </si>
  <si>
    <t>2019-00066</t>
  </si>
  <si>
    <t>BELTRAN  ROMERO LEILA CECILIA</t>
  </si>
  <si>
    <t>2019-00342</t>
  </si>
  <si>
    <t xml:space="preserve">SE DELARE PATRIMONIALMENTE RESPONSABELE A LOS DEMANDADOS POR FALLAS EN LA PRESTACION DEL SEVICIO A LEILA CECILIA ROMERO BELTRAN </t>
  </si>
  <si>
    <t>HERRERA DE GONZALEZ ADRIANA SUSANA</t>
  </si>
  <si>
    <t>2019-00434</t>
  </si>
  <si>
    <t>RODRIGUEZ TELLEZ GINA ANDREA</t>
  </si>
  <si>
    <t>2019-01595</t>
  </si>
  <si>
    <t>BONILLA SARMIENTO DORIS LILIA</t>
  </si>
  <si>
    <t>2019-00450</t>
  </si>
  <si>
    <t>OSPINA ALZATE MARIA ALEJANDRA</t>
  </si>
  <si>
    <t>2019-00552</t>
  </si>
  <si>
    <t>ORGANIZACION COOPERATIVA LA ECONOMIA</t>
  </si>
  <si>
    <t>JUZGADO 5 CIVIL MUNICIPAL DE BOGOTÁ</t>
  </si>
  <si>
    <t>2019-00446</t>
  </si>
  <si>
    <t>PAGO DE FACTURAS POR INSUMOS MEDICOS</t>
  </si>
  <si>
    <t>CRISTANCHO GARZON MARIBEL</t>
  </si>
  <si>
    <t>2020-00015</t>
  </si>
  <si>
    <t>VELANDIA MEDINA OLGA PATRICIA</t>
  </si>
  <si>
    <t>2019-00205</t>
  </si>
  <si>
    <t>HERRERA MORENO JORGE ENRRIQUE</t>
  </si>
  <si>
    <t>JUZGADO 19 LABORAL DEL CIRCUITO DE BOGOTÁ</t>
  </si>
  <si>
    <t>2019-00032</t>
  </si>
  <si>
    <t>CUELLAR GOMEZ YENY ROCIO</t>
  </si>
  <si>
    <t>2019-00510</t>
  </si>
  <si>
    <t>MANCERA MANCERA YENI ANDREA</t>
  </si>
  <si>
    <t>ESGUERRA  CARDENAS CARLOS ARTURO</t>
  </si>
  <si>
    <t>2019-00365</t>
  </si>
  <si>
    <t>SE DECLARE PATRIMONIALMENTE RESPONSABLE A LOS DEMANDADOS POR FALLAS EN EL SERVICIO DE YTZEL JELENA ESGUERRA GOMEZ</t>
  </si>
  <si>
    <t>URQUIJO  SANCHEZ CARMEN ELISA</t>
  </si>
  <si>
    <t>2020-00039</t>
  </si>
  <si>
    <t>RAMIREZ SANCHEZ SANDRA PATRICIA</t>
  </si>
  <si>
    <t>2019-00506</t>
  </si>
  <si>
    <t>FLOREZ BERNAL RICARDO ERNESTO</t>
  </si>
  <si>
    <t>2020-00234</t>
  </si>
  <si>
    <t>GONZALEZ TABARES GLORIA PATRICIA</t>
  </si>
  <si>
    <t>JUZGADO 53 - ADMINISTRATIVO SECCION SEGUNDA</t>
  </si>
  <si>
    <t>FERNANDEZ CASAS JAVIER</t>
  </si>
  <si>
    <t>QUINBERLAB SAS</t>
  </si>
  <si>
    <t>2018-00939</t>
  </si>
  <si>
    <t>SOLICITA PAGO DE CONTRATOS DE SUMINISTRO</t>
  </si>
  <si>
    <t>ROMERO GUTIERREZ JORGE</t>
  </si>
  <si>
    <t>2019-00231</t>
  </si>
  <si>
    <t>MANRIQUE MANRIQUE PAOLA YANETH</t>
  </si>
  <si>
    <t>2019-00376</t>
  </si>
  <si>
    <t>SE DECLARE ADMINISTRATIVA Y PATRIMONIALMENTE RESPONSABLE A LOS DEMANDADOS POR EL FALLECIMIENTO DE LA SEÑORA MARY LUZ MANRIQUE.</t>
  </si>
  <si>
    <t>CHOACHI COLORADO MARTHA LUCIA</t>
  </si>
  <si>
    <t>2020-00056</t>
  </si>
  <si>
    <t>JUZGADO 22 ADMINISTRATIVO DE ORALIDAD DE BOGOTÁ</t>
  </si>
  <si>
    <t>SANTOS PEREZ DOLLY VIVIANA</t>
  </si>
  <si>
    <t>2020-00323</t>
  </si>
  <si>
    <t>ENCISO RUBIO OSKAR LEONARDO</t>
  </si>
  <si>
    <t>2018-00269</t>
  </si>
  <si>
    <t>DECLARA PATIMONIALMENTE RESPONSABLE A LOS DEMANDADOS POR FALLAS EN LA PRESTACIÓN DEL SERVICIO.</t>
  </si>
  <si>
    <t>TRIVIÑO PALACIOS PAOLA ALEXANDRA</t>
  </si>
  <si>
    <t>RODRIGUEZ  HERRERA CLAUDIA JANETH</t>
  </si>
  <si>
    <t>2019-01550</t>
  </si>
  <si>
    <t>GARZÓN RIVERA JORGE ENRIQUE</t>
  </si>
  <si>
    <t>JUZGADO 26 ADMINISTRATIVO DE ORALIDAD DE BOGOTÁ</t>
  </si>
  <si>
    <t>SILVA CASTAÑEDA LUIS ALEJANDRO</t>
  </si>
  <si>
    <t>2020-00369</t>
  </si>
  <si>
    <t>BUSTOS CASTILLO ELIZABETH</t>
  </si>
  <si>
    <t>2020-00204</t>
  </si>
  <si>
    <t>BARRAGAN ROJAS MARIELA</t>
  </si>
  <si>
    <t>RODRIGUEZ VILLANUEVA LUIS ALFONSO</t>
  </si>
  <si>
    <t>2019-00415</t>
  </si>
  <si>
    <t>JAQUE CONTRERAS PAOLA</t>
  </si>
  <si>
    <t>2021-00051</t>
  </si>
  <si>
    <t>MARTINEZ MARTINEZ PEDRO ENRIQUE</t>
  </si>
  <si>
    <t>2020-00441</t>
  </si>
  <si>
    <t>TORRES SEGURA MIRYAM ESNEDA</t>
  </si>
  <si>
    <t>2020-00145</t>
  </si>
  <si>
    <t>ARDILA VELASQUEZ LYDA INES</t>
  </si>
  <si>
    <t>2020-00286</t>
  </si>
  <si>
    <t>ROA GONZALEZ LUIS EDUARDO</t>
  </si>
  <si>
    <t>2019-00034</t>
  </si>
  <si>
    <t>SE DECLARE PATRIMONIALMENTE RESPONSABLE A LOS DEMANDADOS POR EL FALLECIMIENTO DE DORA ELVIRA GONZALEZ BELTRAN</t>
  </si>
  <si>
    <t>MORENO DAVILA DIANA PATRICIA</t>
  </si>
  <si>
    <t>2021-00104</t>
  </si>
  <si>
    <t>2020-00016</t>
  </si>
  <si>
    <t>RODRIGUEZ SIERRA YULI ROSMERY</t>
  </si>
  <si>
    <t>JUZGADO 49 - ADMINISTRATIVO SECCION SEGUNDA</t>
  </si>
  <si>
    <t>2019-00527</t>
  </si>
  <si>
    <t>RECONOCIMIENTO Y PAGO DE PRESTAIONES SOCIALES</t>
  </si>
  <si>
    <t>ALVARADO UNIBIO JUAN PABLO</t>
  </si>
  <si>
    <t>2020-00053</t>
  </si>
  <si>
    <t>RAMIREZ DIAZ WILSON ALIRIO</t>
  </si>
  <si>
    <t>2022-00117</t>
  </si>
  <si>
    <t>HURTADO  DORA IGNACIA</t>
  </si>
  <si>
    <t>2021-00054</t>
  </si>
  <si>
    <t>PUENTES  HURTADO OMAR JOSE</t>
  </si>
  <si>
    <t>PINILLA MACANA RUTH STELLA</t>
  </si>
  <si>
    <t>2017-01596</t>
  </si>
  <si>
    <t>MEDINA REINA LEYDI YURANI</t>
  </si>
  <si>
    <t>2021-00015</t>
  </si>
  <si>
    <t>SE DECLARE PATRIMONIALMENTE RESPONSABLE A LOS DEMANDADOS POR EL FALLECIMIENTO DE VALERY SOFIA RODRIGUEZ MEDINA</t>
  </si>
  <si>
    <t>CABAR CONSTRUCCIONES S.A.S.</t>
  </si>
  <si>
    <t>2022-00084</t>
  </si>
  <si>
    <t>DECLARAR LA NULIDAD DE LA RESOLUCION 160 DE 2020 QUE DECLARA DESIERTO EL PROCESO DE LICITACIÓN PUBLICA 001-2019</t>
  </si>
  <si>
    <t>BELLO LOPEZ ANDRES</t>
  </si>
  <si>
    <t>GUAVITA HUERFANO DORIS</t>
  </si>
  <si>
    <t>2021-00023</t>
  </si>
  <si>
    <t>RECONOCIMIENTO Y PAGO DE PRESTACINOS SOCIALES</t>
  </si>
  <si>
    <t>CASTELLANOS BARRANTES ANDRES HUMBERTO</t>
  </si>
  <si>
    <t>2021-00111</t>
  </si>
  <si>
    <t>SE DECLARE LA NULIDAD DE LA LICITACIÓN PUBLICA LP-002-2019 Y SE CONDEN A  LA SUBRED POR PERJUICIOS.</t>
  </si>
  <si>
    <t>CASTRO SEGURA OLGA LUCIA</t>
  </si>
  <si>
    <t>2019-01517</t>
  </si>
  <si>
    <t>MELO  SUAREZ JULY EDITH</t>
  </si>
  <si>
    <t>2020-00309</t>
  </si>
  <si>
    <t>RODRIGUEZ MALAVER MARIA DEL CARMEN</t>
  </si>
  <si>
    <t>JUZGADO 48 - ADMINISTRATIVO SECCION SEGUNDA</t>
  </si>
  <si>
    <t>2019-00366</t>
  </si>
  <si>
    <t>JUZGADO 52 - ADMINISTRATIVO SECCION SEGUNDA</t>
  </si>
  <si>
    <t>LAMPREA RODRIGUEZ JUAN CARLOS</t>
  </si>
  <si>
    <t>2019-00596</t>
  </si>
  <si>
    <t>CARREÑO MARTINEZ ELDA PATRICIA</t>
  </si>
  <si>
    <t>2020-00299</t>
  </si>
  <si>
    <t>CHAPARRO ROJAS NOE DARIO</t>
  </si>
  <si>
    <t>2020-00306</t>
  </si>
  <si>
    <t>MENDOZA ARRIETA AMARILDO DE JESUS</t>
  </si>
  <si>
    <t>2020-00403</t>
  </si>
  <si>
    <t>ROMERO ROJAS KATHERINE ANDREA</t>
  </si>
  <si>
    <t>JUZGADO 13 ADMINISTRATIVO DE ORALIDAD DE BOGOTÁ</t>
  </si>
  <si>
    <t>2020-00340</t>
  </si>
  <si>
    <t>LINCE ROCHA ARTURO</t>
  </si>
  <si>
    <t>2021-00129</t>
  </si>
  <si>
    <t>FLOREZ ROJAS LUIS BENITO</t>
  </si>
  <si>
    <t>2020-00240</t>
  </si>
  <si>
    <t>LEIDY  JOHANA VARGAS PALACIO</t>
  </si>
  <si>
    <t>2021-00101</t>
  </si>
  <si>
    <t>GUERRERO THERAN NELYS PATRICIA</t>
  </si>
  <si>
    <t>2020-00190</t>
  </si>
  <si>
    <t>MORELO PALMA EVELIA ISABEL</t>
  </si>
  <si>
    <t>2021-00217</t>
  </si>
  <si>
    <t>PIMIENTO DURAN MARTHA DEL PILAR</t>
  </si>
  <si>
    <t>2021-00633</t>
  </si>
  <si>
    <t>AMPARO LABORAL CONFORME A LEY 784 DE 2002 Y RECONOCIMIENTO Y PAGO DE EMOLUMENTOS DEJADOS DE PERCIBIR - INSTRUMENTADORAS</t>
  </si>
  <si>
    <t>PEÑA CASTILLO JEIMMY PAOLA</t>
  </si>
  <si>
    <t>2021-00161</t>
  </si>
  <si>
    <t>SANCHEZ GONZALEZ MAYERLY</t>
  </si>
  <si>
    <t>2021-00067</t>
  </si>
  <si>
    <t>BURGOS RODRIGUEZ JAIVER ALEJANDRO</t>
  </si>
  <si>
    <t>2021-00214</t>
  </si>
  <si>
    <t>SE DECLARE PATRIMONIALMENTE RESPONSABLE A LOS CONVOCADOS POR FALLAS EN LA PRESTACIÓN DEL SERVICIO.</t>
  </si>
  <si>
    <t>HERNANDEZ GRANADOS GILMA DEL SOCORRO</t>
  </si>
  <si>
    <t>2019-00382</t>
  </si>
  <si>
    <t>BUSTOS CAMARGO HENRY</t>
  </si>
  <si>
    <t>2020-00038</t>
  </si>
  <si>
    <t>2021-00195</t>
  </si>
  <si>
    <t>PEÑA ZAPATA ALEJANDRA MARIA</t>
  </si>
  <si>
    <t>2021-00273</t>
  </si>
  <si>
    <t>GONZALEZ ROA ZULMA YADIRA</t>
  </si>
  <si>
    <t>2021-00632</t>
  </si>
  <si>
    <t>CONTRERAS PABON CARMEN ELVIRA</t>
  </si>
  <si>
    <t>2021-00401</t>
  </si>
  <si>
    <t>LARA YANEZ LIZETH PATRICIA</t>
  </si>
  <si>
    <t>2021-00659</t>
  </si>
  <si>
    <t>SEGURIDAD ORIENTAL LTDA</t>
  </si>
  <si>
    <t>2021-00372</t>
  </si>
  <si>
    <t xml:space="preserve">RECONOCIMIENTO DE PERJUICIOS EN LA NO ADJUDICACION EN EL PROCESO CONTRACTUAL DE SUBASTA INVERSA N° ISI 003-2020 </t>
  </si>
  <si>
    <t>GARCIA LEON NUBIA GLADYS</t>
  </si>
  <si>
    <t>2021-00453</t>
  </si>
  <si>
    <t>ROA DIAZ ELIZABETH DEL PILAR</t>
  </si>
  <si>
    <t>TRIBUNAL CONTENCIOSO ADMINISTRATIVO DE CUNDINAMARCA SALA ORAL SECCIÓN SEGUNDA</t>
  </si>
  <si>
    <t>2021-00509</t>
  </si>
  <si>
    <t>VIZCAINO HERRERA CELEDONIO</t>
  </si>
  <si>
    <t>2021-00292</t>
  </si>
  <si>
    <t>RECONOCIMIENTO Y PAGO DE  PRESTACIONES SOCIALES.</t>
  </si>
  <si>
    <t>GOMEZ CASTRO JENNITH PATRICIA</t>
  </si>
  <si>
    <t>2021-00198</t>
  </si>
  <si>
    <t>BALDION CASTILLO RUBIELA</t>
  </si>
  <si>
    <t>2021-00256</t>
  </si>
  <si>
    <t>HERNANDEZ PALACIOS SANDRA KATHERINE</t>
  </si>
  <si>
    <t>TRIBUNAL CONTENCIOSO ADMINISTRATIVO DE CUNDINAMARCA - SECCIÓN CUARTA SUBSECCION B</t>
  </si>
  <si>
    <t>2022-00039</t>
  </si>
  <si>
    <t>2022-00014</t>
  </si>
  <si>
    <t>GALEGO  TORRES YEIMI KATHERINE</t>
  </si>
  <si>
    <t>2022-00001</t>
  </si>
  <si>
    <t>QUINTERO FLOREZ MARISOLEY</t>
  </si>
  <si>
    <t>2021-00225</t>
  </si>
  <si>
    <t>SE DECLARE PATRIMONIALMENTE RESPONSABLE A LOS CONCOVADOS POR FALLAS EN LA PRESTACION DEL SERVICIO MEDICO.</t>
  </si>
  <si>
    <t>IMBACHI ROJAS LADY JOHANNA</t>
  </si>
  <si>
    <t>2021-00187</t>
  </si>
  <si>
    <t>CASTRO MENDEZ RUTH YANET</t>
  </si>
  <si>
    <t>2021-00266</t>
  </si>
  <si>
    <t>ARIAS  ÀVILA   ALBA ROCIO</t>
  </si>
  <si>
    <t>2022-00020</t>
  </si>
  <si>
    <t>DUQUE  LOPEZ ANGEL RICARDO</t>
  </si>
  <si>
    <t>2022-00053</t>
  </si>
  <si>
    <t>CRUZ ROMERO STEPHANIE</t>
  </si>
  <si>
    <t>2022-00034</t>
  </si>
  <si>
    <t>GUZMAN DUQUE JULIA</t>
  </si>
  <si>
    <t>2021-00360</t>
  </si>
  <si>
    <t>CARRANZA CAICEDO DAVID ALFONSO</t>
  </si>
  <si>
    <t>2022-00009</t>
  </si>
  <si>
    <t>PEREZ ALDANA DIANA CAROLINA</t>
  </si>
  <si>
    <t>2021-00355</t>
  </si>
  <si>
    <t>PINILLA MONTAÑO AURA STELLA</t>
  </si>
  <si>
    <t>2022-00070</t>
  </si>
  <si>
    <t>MALAGON APONTE  ILDA FERNANDA</t>
  </si>
  <si>
    <t>2022-00037</t>
  </si>
  <si>
    <t>ARARAT MADURO ALEXANDER</t>
  </si>
  <si>
    <t>2021-00345</t>
  </si>
  <si>
    <t>MORENO LOBO DAVID ELBERTO</t>
  </si>
  <si>
    <t>2021-00281</t>
  </si>
  <si>
    <t>GONZALEZ ALVAREZ ALVARO</t>
  </si>
  <si>
    <t>2020-00244</t>
  </si>
  <si>
    <t>RECONOCIMIENTO POR FALLAS EN EL SERVICIO EN EL FALLECIMIENTO DE HONEY CAMILO GONZALEZ HERNANDEZ</t>
  </si>
  <si>
    <t>PERDOMO TRUJILLO NANCY AMPARO</t>
  </si>
  <si>
    <t>2021-00967</t>
  </si>
  <si>
    <t>MARTINEZ ROMERO OSCAR JAVIER</t>
  </si>
  <si>
    <t>2022-00449</t>
  </si>
  <si>
    <t>TIRIA CASALLAS ROSA ELENA</t>
  </si>
  <si>
    <t>JUZGADO 10 - LABORAL DEL CIRCUITO DE DESCONGESTIÓN</t>
  </si>
  <si>
    <t>2021-00048</t>
  </si>
  <si>
    <t>2022-00179</t>
  </si>
  <si>
    <t>SANCHEZ TORRES FRANCY TATIANA</t>
  </si>
  <si>
    <t>2022-00307</t>
  </si>
  <si>
    <t>NEIRA HERRERA JENNY SONIA</t>
  </si>
  <si>
    <t>2022-00157</t>
  </si>
  <si>
    <t>MONROY GONZALEZ FLOR DELIA</t>
  </si>
  <si>
    <t>2022-00007</t>
  </si>
  <si>
    <t>BUITRAGO PAEZ MARIA CONSUELO</t>
  </si>
  <si>
    <t>2022-00097</t>
  </si>
  <si>
    <t>RONCANCIO  RODRIGUEZ LESLY ANDREA</t>
  </si>
  <si>
    <t>2022-00213</t>
  </si>
  <si>
    <t>GONZALEZ RAMIREZ CLARA LIGIA</t>
  </si>
  <si>
    <t>2022-00182</t>
  </si>
  <si>
    <t>OROZCO  SUAREZ NIDIA MARGOT</t>
  </si>
  <si>
    <t>JUZGADO 21 ADMINISTRATIVO DE ORALIDAD DE BOGOTÁ</t>
  </si>
  <si>
    <t>2022-00203</t>
  </si>
  <si>
    <t>GUERRA FORERO JOHN ALEJANDRO</t>
  </si>
  <si>
    <t>JUZGADO 11 ADMINISTRATIVO DE DESCONGESTION DEL CIRCUITO-SECCION SEGUNDA DE BOGOTÁ</t>
  </si>
  <si>
    <t>2022-00142</t>
  </si>
  <si>
    <t>JUZGADO 17 ADMINISTRATIVO DE ORALIDAD DE BOGOTÁ</t>
  </si>
  <si>
    <t>GUZMAN SUAREZ OSCAR JAVIER</t>
  </si>
  <si>
    <t>2019-00452</t>
  </si>
  <si>
    <t>LEAL PAZOS CARLOS ANDRES</t>
  </si>
  <si>
    <t>2022-00264</t>
  </si>
  <si>
    <t>RODRIGUEZ CONTRERAS  ELIZABETH</t>
  </si>
  <si>
    <t>2021-00327</t>
  </si>
  <si>
    <t>LIBRAR MANDAMIENTO DE PAGO PARA CUMPLIMIENTO DE SENTENCIA</t>
  </si>
  <si>
    <t>CASALLAS  MARTINEZ ADRIANA MERCEDES</t>
  </si>
  <si>
    <t>2022-00312</t>
  </si>
  <si>
    <t>PAZ GARCIA CHRISTIAN ARLEY</t>
  </si>
  <si>
    <t>JUZGADO 53 ADMINISTRATIVO DEL CIRCUITO SECCION SEGUNDA DE BOGOTÁ</t>
  </si>
  <si>
    <t>2022-00299</t>
  </si>
  <si>
    <t>LOPEZ PARDO VIVIAN ROCIO</t>
  </si>
  <si>
    <t>2019-00615</t>
  </si>
  <si>
    <t>PUENTES MUÑOZ DORIS</t>
  </si>
  <si>
    <t>2022-00318</t>
  </si>
  <si>
    <t>FLOREZ  MARTINEZ GYSET FARID</t>
  </si>
  <si>
    <t>2022-00448</t>
  </si>
  <si>
    <t>HERNANDEZ ORJUELA  SEBASTIAN</t>
  </si>
  <si>
    <t>2022-00336</t>
  </si>
  <si>
    <t>MARIN LOAIZA JOSE WILLIAM</t>
  </si>
  <si>
    <t>CORTE CONSTITUCIONAL</t>
  </si>
  <si>
    <t>2022-00147</t>
  </si>
  <si>
    <t>INGA  MARIA DEL CARMEN</t>
  </si>
  <si>
    <t>2022-00240</t>
  </si>
  <si>
    <t>NOVA SAAVEDRA NELLY</t>
  </si>
  <si>
    <t>2022-00320</t>
  </si>
  <si>
    <t>CORREA CORONADO MARIA FERNANDA</t>
  </si>
  <si>
    <t>2022-00168</t>
  </si>
  <si>
    <t>QUIROGA CASTRO SANDRA CAROLINA</t>
  </si>
  <si>
    <t>MEJIA QUINTERO LUZ MERY</t>
  </si>
  <si>
    <t>JUZGADO 29 ADMINISTRATIVO DE ORALIDAD DE BOGOTÁ</t>
  </si>
  <si>
    <t>2021-00366</t>
  </si>
  <si>
    <t>RETAVISCA  RUEDA  JORGE ENRIQUE</t>
  </si>
  <si>
    <t>JUZGADO ADMINISTRATIVO DE ORALIDAD DE BOGOTÁ</t>
  </si>
  <si>
    <t>QUIROGA ROJAS YEIMMY VIVIANA</t>
  </si>
  <si>
    <t>2022-00246</t>
  </si>
  <si>
    <t>MENDOZA  CARLOS HUMBERTO</t>
  </si>
  <si>
    <t>2022-00211</t>
  </si>
  <si>
    <t>NABOLLAN GRUESO LUZ AMPARO</t>
  </si>
  <si>
    <t>2022-00372</t>
  </si>
  <si>
    <t>VELANDIA  SUAREZ  SANDRA ROCIO</t>
  </si>
  <si>
    <t>2022-00408</t>
  </si>
  <si>
    <t>PEDROZA  EDWING GONZALEZ</t>
  </si>
  <si>
    <t>2022-00286</t>
  </si>
  <si>
    <t>QUEVEDO TAFUR LUZ MILA</t>
  </si>
  <si>
    <t>GALEANO  DORA INES</t>
  </si>
  <si>
    <t>2022-00328</t>
  </si>
  <si>
    <t>MACIAS   CAMARGO LUZ GRACIELA</t>
  </si>
  <si>
    <t>2022-00412</t>
  </si>
  <si>
    <t>DUITAMA MORALES GRACIELA</t>
  </si>
  <si>
    <t>2022-00294</t>
  </si>
  <si>
    <t>VERANO SOLER MARIA CECILIA</t>
  </si>
  <si>
    <t>2022-00383</t>
  </si>
  <si>
    <t>TRUJILLO VELILLA PILIS PATRICIA</t>
  </si>
  <si>
    <t>2022-00101</t>
  </si>
  <si>
    <t>NOVOA QUINTERO NATALIA</t>
  </si>
  <si>
    <t>JUZGADO 34 - ADMINISTRATIVO SECCION TERCERA</t>
  </si>
  <si>
    <t>2021-00337</t>
  </si>
  <si>
    <t>SE DECLARE PATRIMONIALMENTE RESPONSABLE A LOS DEMANDAOS POR FALLAS EN LA PRESTACIÓN DEL SERVICIO.</t>
  </si>
  <si>
    <t>GARCIA PINILLA CRISTOBAL</t>
  </si>
  <si>
    <t>2025-00147</t>
  </si>
  <si>
    <t>GONZALEZ AMADO JENNY ADRIANA</t>
  </si>
  <si>
    <t>2022-00389</t>
  </si>
  <si>
    <t>RIOS COGOYO YURY ANDREA</t>
  </si>
  <si>
    <t>2022-00356</t>
  </si>
  <si>
    <t>RICO  CARRILLO WILDER ANTONIO</t>
  </si>
  <si>
    <t>JUZGADO 006 LABORAL DEL CIRCUITO DE BOGOTÁ</t>
  </si>
  <si>
    <t>2022-00387</t>
  </si>
  <si>
    <t>MARTINEZ LOZADA EDNA CONSUELO</t>
  </si>
  <si>
    <t>2022-00405</t>
  </si>
  <si>
    <t>ARIAS DE MURILLO ANATILDE</t>
  </si>
  <si>
    <t>JUZGADO 34 ADMINISTRATIVO DE ORALIDAD DE BOGOTÁ</t>
  </si>
  <si>
    <t>2022-00054</t>
  </si>
  <si>
    <t>SE DECLARE PATRIMONIALMENTE RESPONSABLE A LOS DEMANDADOS POR POR FALLAS EN LA PRESTACION DEL SERVICIO DE EDWIN JULIAN MURILLO</t>
  </si>
  <si>
    <t>ACOSTA  CHAVARRO ANA GRISELDA</t>
  </si>
  <si>
    <t>2022-00327</t>
  </si>
  <si>
    <t>CASTELLANOS BUITRAGO ERIKA DANIELA</t>
  </si>
  <si>
    <t>2022-00571</t>
  </si>
  <si>
    <t>FERNANDEZ ALFONSO ALICIA</t>
  </si>
  <si>
    <t>2019-00221</t>
  </si>
  <si>
    <t>DECLARAR ADMINISTRATIVA Y PATRIMONIALMENTE RESPONSABLE A LOS DEMANDADOS POR EL FALLECIMIENTO DE LEYDY GINETH DAZA LOZANO</t>
  </si>
  <si>
    <t>HERNANDEZ  ALEXANDRA</t>
  </si>
  <si>
    <t>2022-00390</t>
  </si>
  <si>
    <t>CRUZ CRUZ MARÍA</t>
  </si>
  <si>
    <t>2022-00386</t>
  </si>
  <si>
    <t>HERRERA VARGAS  ANDREA JOHANNA</t>
  </si>
  <si>
    <t>2022-00470</t>
  </si>
  <si>
    <t>RIOS  OSCAR ALBERT</t>
  </si>
  <si>
    <t>2022-00523</t>
  </si>
  <si>
    <t>GUERRERO MUÑOZ ISABEL</t>
  </si>
  <si>
    <t>2022-00485</t>
  </si>
  <si>
    <t>ROMERO FUENTES JONATHAN ANDRES</t>
  </si>
  <si>
    <t>2023-00051</t>
  </si>
  <si>
    <t>FONNEGRA  GARCIA STHER CRISTINA</t>
  </si>
  <si>
    <t>2022-00418</t>
  </si>
  <si>
    <t>MEDINA AREVALO CLAUDIA LILIANA</t>
  </si>
  <si>
    <t>2022-00510</t>
  </si>
  <si>
    <t>TORRES  VALDIVIESO MAURICIO</t>
  </si>
  <si>
    <t>JUZGADO 31 ADMINISTRATIVO DE ORALIDAD DE BOGOTÁ</t>
  </si>
  <si>
    <t>2022-00367</t>
  </si>
  <si>
    <t>SE DECLARE PATRIMONIALMENTE RESPONSABLES A LOS DEMANDADOS EN OCASION A LAS PRESUNTAS IRREGULARIDADES PRESNTADAS EN EL RETIRO DE LAS CESANTIAS</t>
  </si>
  <si>
    <t>GARCIA MUÑOZ EDNA GISELY</t>
  </si>
  <si>
    <t>2023-00040</t>
  </si>
  <si>
    <t>TRUJILLO VARGAS MILLER HERNAN</t>
  </si>
  <si>
    <t>2022-00420</t>
  </si>
  <si>
    <t>SANCHEZ LEAL WILMAR FERNANDO</t>
  </si>
  <si>
    <t>2021-00350</t>
  </si>
  <si>
    <t>CIPAGAUTA SANA JOSE VICENTE</t>
  </si>
  <si>
    <t>2022-00231</t>
  </si>
  <si>
    <t>DECLARAR PATRIMONIALMENTE RESPONSABLE A LOS DEMANDADOS POR EL FALLECIMIENTO DE HEIDY ROXANA RUIZ CIPAGAUTA</t>
  </si>
  <si>
    <t>SUAREZ ALVARADO MARIA ANGELICA</t>
  </si>
  <si>
    <t>2023-00094</t>
  </si>
  <si>
    <t>ABC INGENIERIA ELECTRONICA Y CIVIL SAS</t>
  </si>
  <si>
    <t>2023-00048</t>
  </si>
  <si>
    <t>PAGO DE INSTALACIÓN Y LAVADO DE ALGUNAS AREAS  DE LAS UNIDADES  DE SERVICIOS DE SALUD QU CONFORMAN LA SUBRED</t>
  </si>
  <si>
    <t>2023-00098</t>
  </si>
  <si>
    <t>2024-00161</t>
  </si>
  <si>
    <t>CASTILLO GARCIA FRANCY</t>
  </si>
  <si>
    <t>2023-00110</t>
  </si>
  <si>
    <t>CRUZ CRUZ MARIA CRISTINA</t>
  </si>
  <si>
    <t>2022-00394</t>
  </si>
  <si>
    <t>RAMIREZ CALDERON JAIME JESÚS</t>
  </si>
  <si>
    <t>2023-00179</t>
  </si>
  <si>
    <t>BETANCOURT HERRERA MARTHA CECILIA</t>
  </si>
  <si>
    <t>2023-00118</t>
  </si>
  <si>
    <t>TORRES  ORTEGON JINNETH</t>
  </si>
  <si>
    <t>JUZGADO 46 - ADMINISTRATIVO SECCION SEGUNDA</t>
  </si>
  <si>
    <t>2023-00086</t>
  </si>
  <si>
    <t>MURILLO SANDOVAL JULIAN ALBERTO</t>
  </si>
  <si>
    <t>2023-00169</t>
  </si>
  <si>
    <t>CASTILLO RODRIGUEZ SANDRA EDITH</t>
  </si>
  <si>
    <t>2023-00123</t>
  </si>
  <si>
    <t>TORRES OLMOS DAVIS</t>
  </si>
  <si>
    <t>2023-00035</t>
  </si>
  <si>
    <t>CUADRADO  IMELDA DEL CARMEN</t>
  </si>
  <si>
    <t>JUZGADO 35 ADMINISTRATIVO DE ORALIDAD SECCION TERCERA DE BOGOTÁ</t>
  </si>
  <si>
    <t>2021-00349</t>
  </si>
  <si>
    <t>SE DECLARE PATRIMONIALMENTE Y ADMINISTRTATIVAMENTE  RESPONSABLE A LOS DEMANDADOS POR EL FACELLIMIENTO DE SANTIAGO JOSE MEJIA TORRES</t>
  </si>
  <si>
    <t>M&amp;D MEDICAL DEVICES SAS</t>
  </si>
  <si>
    <t>SE DECLARE LA NULIDAD DEL LA RESOLUCION 332 DEL 18/05/2022 - POSIBLE INDEBIDA NOTIFICACIÓN CONVOCATORIA PUBLICA 146 DEL 2022</t>
  </si>
  <si>
    <t>RUBIO CASTRO ORLANDO</t>
  </si>
  <si>
    <t>JUZGADO 21 - ADMINISTRATIVO SECCION SEGUNDA</t>
  </si>
  <si>
    <t>2023-00050</t>
  </si>
  <si>
    <t>ORTIZ MEDINA  ARCESIO</t>
  </si>
  <si>
    <t>VARGAS SUAREZ LADY VIVIANA</t>
  </si>
  <si>
    <t>2023-00161</t>
  </si>
  <si>
    <t>2022-00490</t>
  </si>
  <si>
    <t>RECURSO EXTRAORDINARIO DE REVISIÓN</t>
  </si>
  <si>
    <t>SE REVOQUE PARCIALMENTE LA SENTENCIA PROFERIDA POR EL TRIBUNAL, IGUALNADO O MEJORANDO EL MONTO VIGENTE A LA INTERPOSICION DEL RECURSO.</t>
  </si>
  <si>
    <t>RAMIREZ AMAYA CARLOS ARTURO</t>
  </si>
  <si>
    <t>2023-00159</t>
  </si>
  <si>
    <t>MORALES VARGAS MARTHA ISABEL</t>
  </si>
  <si>
    <t>JUZGADO 15 ADMINISTRATIVO DEL CIRCUITO JUDICIAL DE BOGOTÁ</t>
  </si>
  <si>
    <t>2023-00176</t>
  </si>
  <si>
    <t>CORZO MARIN  CLAUDIA YAQUELINE</t>
  </si>
  <si>
    <t>2023-00190</t>
  </si>
  <si>
    <t>RODRIGUEZ  HIGUERA CINDY JOHANA</t>
  </si>
  <si>
    <t>2023-00154</t>
  </si>
  <si>
    <t>SUAREZ  BORDA DAYANA RABSIN</t>
  </si>
  <si>
    <t>2023-00111</t>
  </si>
  <si>
    <t>LUNA  CARDENAS JACQUELINE LORENA</t>
  </si>
  <si>
    <t>2023-00241</t>
  </si>
  <si>
    <t>VELASQUEZ BALLESTEROS CONSUELO</t>
  </si>
  <si>
    <t>2023-00170</t>
  </si>
  <si>
    <t>DECLARA ADMINISTRATIVA Y PATRIMONIALMENTE RESPONSABLE A LOS CONVOCADOS POR FALLAS EN LA PRESTACIÓN DEL SERVICO.</t>
  </si>
  <si>
    <t>HUERTAS PAMPLONA HAROLD ALBERTO</t>
  </si>
  <si>
    <t>2023-00151</t>
  </si>
  <si>
    <t>PARRA MORA BLANCA INES</t>
  </si>
  <si>
    <t>2022-00472</t>
  </si>
  <si>
    <t>JUZGADO 28 ADMINISTRATIVO DE ORALIDAD SECCION SEGUNDA DE BOGOTÁ</t>
  </si>
  <si>
    <t>VASQUEZ  VASQUEZ JEFFERSON</t>
  </si>
  <si>
    <t>SALAZAR CASAS MAYRA ALEJANDRA</t>
  </si>
  <si>
    <t>2023-00224</t>
  </si>
  <si>
    <t>BARRERA RODRIGUEZ ASTRID MAYERLY</t>
  </si>
  <si>
    <t>2023-00103</t>
  </si>
  <si>
    <t>DUQUE MUÑOZ ROBERTO</t>
  </si>
  <si>
    <t>2023-00195</t>
  </si>
  <si>
    <t>VILLARRAGA MACIAS ANGELICA VIRGINIA</t>
  </si>
  <si>
    <t>2023-00274</t>
  </si>
  <si>
    <t>MORALES LOPEZ YENNY ESMERALDA</t>
  </si>
  <si>
    <t>2023-00180</t>
  </si>
  <si>
    <t>PEREZ MARTINEZ JOANA VIVIANA</t>
  </si>
  <si>
    <t>2023-00268</t>
  </si>
  <si>
    <t>ORTIZ  ANGULO LILIAN MARIA</t>
  </si>
  <si>
    <t>2023-00185</t>
  </si>
  <si>
    <t>AVILA RAMIREZ ALVARO</t>
  </si>
  <si>
    <t>2023-00287</t>
  </si>
  <si>
    <t>GIRALDO ORJUELA JEISON ALEXANDER</t>
  </si>
  <si>
    <t>2023-00128</t>
  </si>
  <si>
    <t>QUEVEDO VELASQUEZ JUAN MANUEL</t>
  </si>
  <si>
    <t>2021-00303</t>
  </si>
  <si>
    <t>FERNANDEZ TRUJILLO LUZ MILENA</t>
  </si>
  <si>
    <t>2023-00181</t>
  </si>
  <si>
    <t>NEIRA  PAEZ YURY TATIANA</t>
  </si>
  <si>
    <t>2023-00167</t>
  </si>
  <si>
    <t>HUERFANO VASQUEZ JAVIER EDUARDO</t>
  </si>
  <si>
    <t>2023-00125</t>
  </si>
  <si>
    <t>2023-00064</t>
  </si>
  <si>
    <t>GALINDO ESPINOSA ANGI PAOLA</t>
  </si>
  <si>
    <t>2023-00172</t>
  </si>
  <si>
    <t>RIOS GAITAN ADRIANA</t>
  </si>
  <si>
    <t>2023-00271</t>
  </si>
  <si>
    <t>2023-00112</t>
  </si>
  <si>
    <t>GOMEZ  ROJAS LADY ANGELICA</t>
  </si>
  <si>
    <t>2022-00569</t>
  </si>
  <si>
    <t>2023-00255</t>
  </si>
  <si>
    <t>ARROYO  CHAUX LAURA VIVIANA</t>
  </si>
  <si>
    <t>2023-00329</t>
  </si>
  <si>
    <t>ZUÑIGA PEÑA MARIA ANGELICA</t>
  </si>
  <si>
    <t>2023-00250</t>
  </si>
  <si>
    <t>ALONSO SUAREZ JENNIFER CATALINA</t>
  </si>
  <si>
    <t>2023-00254</t>
  </si>
  <si>
    <t>LAVANDERÍA INDUSTRIAL METROPOLITANA SAS</t>
  </si>
  <si>
    <t>2023-00248</t>
  </si>
  <si>
    <t>DECLARAR INCUMPLIMIENTO DEL CONTRATO 5806-2020</t>
  </si>
  <si>
    <t>CASTRO PADILLA DIANA ELIZABETH</t>
  </si>
  <si>
    <t>2023-00359</t>
  </si>
  <si>
    <t>2023-00115</t>
  </si>
  <si>
    <t>FAGUA  BONILLA JORGE ENRIQUE</t>
  </si>
  <si>
    <t>2023-00133</t>
  </si>
  <si>
    <t>AISLANT  SAMIR BARON</t>
  </si>
  <si>
    <t>2023-00358</t>
  </si>
  <si>
    <t>HERRERA TRUJILLO OLGA LUCIA</t>
  </si>
  <si>
    <t>2023-00283</t>
  </si>
  <si>
    <t>GONZALEZ MALDONADO WALTER</t>
  </si>
  <si>
    <t>BLANCO PALLARES YUSELMY ALEJANDRA</t>
  </si>
  <si>
    <t>2023-00189</t>
  </si>
  <si>
    <t>RODRÍGUEZ  TRIANA MARÍA CONSTANZA</t>
  </si>
  <si>
    <t>SEGURA  PULIDO KARINA ALEXANDRA</t>
  </si>
  <si>
    <t>2023-00412</t>
  </si>
  <si>
    <t>MENDOZA  QUEVEDO  JAIRO</t>
  </si>
  <si>
    <t>2023-00351</t>
  </si>
  <si>
    <t>2022-00255</t>
  </si>
  <si>
    <t>LOMBANA  NORMA YASMIN</t>
  </si>
  <si>
    <t>2023-00403</t>
  </si>
  <si>
    <t>CASTILLO QUIÑONES ETTY IVONNE</t>
  </si>
  <si>
    <t>TRUJILLO PEÑA HAROLD HERNAN</t>
  </si>
  <si>
    <t>2023-00369</t>
  </si>
  <si>
    <t>GIRALDO  SALAZAR LAURA HITATHY</t>
  </si>
  <si>
    <t>2023-00383</t>
  </si>
  <si>
    <t>PULIDO CASTRO YINA LUCERO</t>
  </si>
  <si>
    <t>2023-00427</t>
  </si>
  <si>
    <t>ROCA  MARQUEZ  YADELIS DEL CARMEN</t>
  </si>
  <si>
    <t>2024-00026</t>
  </si>
  <si>
    <t>CHIVATÁ CRUZ JOHANNA PIEDAD</t>
  </si>
  <si>
    <t>2023-00414</t>
  </si>
  <si>
    <t>2022-00253</t>
  </si>
  <si>
    <t>SOCADAGUI HERNANDEZ LAURA LORENA</t>
  </si>
  <si>
    <t>2024-00042</t>
  </si>
  <si>
    <t>VALLARINO  VILLARREAL DIANA LUCIA</t>
  </si>
  <si>
    <t>2023-00342</t>
  </si>
  <si>
    <t>CONTRERAS RODRIGUEZ JULIO CESAR</t>
  </si>
  <si>
    <t>2024-00028</t>
  </si>
  <si>
    <t>GAITAN CADENA DIEGO ALEJANDRO</t>
  </si>
  <si>
    <t>2023-00425</t>
  </si>
  <si>
    <t>TRIANA  ROJAS  LUZ DEISY</t>
  </si>
  <si>
    <t>JUZGADO 50 ADMINISTRATIVO SECCION SEGUNDA DE BOGOTÁ</t>
  </si>
  <si>
    <t>2024-00018</t>
  </si>
  <si>
    <t>2023-00429</t>
  </si>
  <si>
    <t>JIMENEZ ALVARADO CIELO FABIOLA</t>
  </si>
  <si>
    <t>2023-00379</t>
  </si>
  <si>
    <t>RAMIREZ OROZCO CESAR AUGUSTO</t>
  </si>
  <si>
    <t>2017-00209</t>
  </si>
  <si>
    <t>EJECUTIVO CONTENCIOSO</t>
  </si>
  <si>
    <t>2023-00295</t>
  </si>
  <si>
    <t>ROJAS  HERRERA JEAMMY VIVIANA</t>
  </si>
  <si>
    <t>2024-00072</t>
  </si>
  <si>
    <t>CONDE  CEDIEL WENDY CAROLINA</t>
  </si>
  <si>
    <t>2024-00134</t>
  </si>
  <si>
    <t>MEJÍA  LADINO LIDY CAROLINA</t>
  </si>
  <si>
    <t>JUZGADO 51 - ADMINISTRATIVO SECCION SEGUNDA</t>
  </si>
  <si>
    <t>2024-00110</t>
  </si>
  <si>
    <t>RAMOS SANTANDER ROSA CARMIÑA</t>
  </si>
  <si>
    <t>2024-00027</t>
  </si>
  <si>
    <t>LIBRA MANDAMIENTO DE PAGO POR CUMPLIMIENTO DE SENTENCIA</t>
  </si>
  <si>
    <t>BAQUERO ALVAREZ FRANCIS</t>
  </si>
  <si>
    <t>2024-00007</t>
  </si>
  <si>
    <t>ALBINO  CUBILLOS CARLOS JULIO</t>
  </si>
  <si>
    <t>2024-00109</t>
  </si>
  <si>
    <t>GAMBA GONZALEZ ANDRES</t>
  </si>
  <si>
    <t>2024-00085</t>
  </si>
  <si>
    <t>GIL GUZMAN YUSIN ALEJANDRO</t>
  </si>
  <si>
    <t>2024-00152</t>
  </si>
  <si>
    <t>MARIN SALAZAR JENY PAOLA</t>
  </si>
  <si>
    <t>ACOSTA SANTAMARIA JAIME</t>
  </si>
  <si>
    <t>2023-00083</t>
  </si>
  <si>
    <t>RODRIGUEZ  PEREZ OLGA LUCIA</t>
  </si>
  <si>
    <t>JUZGADO 10 ADMINISTRATIVO DE ORALIDAD SECCION SEGUNDA DE BOGOTÁ</t>
  </si>
  <si>
    <t>2024-00173</t>
  </si>
  <si>
    <t>NUÑEZ TAPIERO GLORIA</t>
  </si>
  <si>
    <t>2024-00096</t>
  </si>
  <si>
    <t>2023-00234</t>
  </si>
  <si>
    <t>2024-00112</t>
  </si>
  <si>
    <t>TIJARO CONTRERAS GINA PAOLA</t>
  </si>
  <si>
    <t>2024-00137</t>
  </si>
  <si>
    <t>SANDOVAL QUIROGA LUZ MARINA</t>
  </si>
  <si>
    <t>BERNAL LOZANO MIGUEL ANGEL</t>
  </si>
  <si>
    <t>2024-00055</t>
  </si>
  <si>
    <t>AVELLA  ROBAYO ANDRES STEVEN</t>
  </si>
  <si>
    <t>2024-00038</t>
  </si>
  <si>
    <t>PADILLA  BELLO  NOHORA MARLENNY</t>
  </si>
  <si>
    <t>2024-00180</t>
  </si>
  <si>
    <t>CAMACHO ELIAS JAIME ALONSO</t>
  </si>
  <si>
    <t>2024-00025</t>
  </si>
  <si>
    <t>DIAZ ALDANA ANALIDA</t>
  </si>
  <si>
    <t>2024-00159</t>
  </si>
  <si>
    <t>ORTIZ MUÑOZ BLANCA</t>
  </si>
  <si>
    <t>2024-00135</t>
  </si>
  <si>
    <t>MOLANO TIQUE KAREN JOHANNA</t>
  </si>
  <si>
    <t>2024-00212</t>
  </si>
  <si>
    <t>DECLARARA ADMINISTRATIVA Y PATRIMONIALMENTE A LOS RESPONSABLES POR EL FALLECIMIENTO DE SARA GABRIELA ROJAS MOLANO</t>
  </si>
  <si>
    <t>GUTIERREZ OCHOA JOSE JOAQUIN</t>
  </si>
  <si>
    <t>2024-00104</t>
  </si>
  <si>
    <t>BELTRAN PLAZA JULIAN ALFREDO</t>
  </si>
  <si>
    <t>2024-00226</t>
  </si>
  <si>
    <t>COTTE VARGAS DORA ALICIA</t>
  </si>
  <si>
    <t>2017-00472</t>
  </si>
  <si>
    <t>RECURSO EXTRAORDINARIO DE UNIFICACIÓN DE JURISPRUDENCIA</t>
  </si>
  <si>
    <t>REVOQUE LA SENTENCIA PROFERIDA POR EL TRIBUNAL Y ACCEDA AL RENOCNOCIMIENTO Y PAGO DE PRESTACIONES SOCIALES.</t>
  </si>
  <si>
    <t>TORRES LAGOS LILIANA PATRICIA</t>
  </si>
  <si>
    <t>2024-00020</t>
  </si>
  <si>
    <t>URREGO PEÑA JENNY LIZETH</t>
  </si>
  <si>
    <t>2024-00030</t>
  </si>
  <si>
    <t>CANALES PACHECO EDUARDO LUIS</t>
  </si>
  <si>
    <t>2024-00075</t>
  </si>
  <si>
    <t>MARTIN ZABALA YULY KATERIN</t>
  </si>
  <si>
    <t>2024-00277</t>
  </si>
  <si>
    <t>2024-00121</t>
  </si>
  <si>
    <t>OYUELA LUGO ANDRES FABIAN</t>
  </si>
  <si>
    <t>2024-00101</t>
  </si>
  <si>
    <t>GUERRERO CUBILLOS CRISTIAN DAVID</t>
  </si>
  <si>
    <t>TAMARO GARNICA LEIDY CATERIN</t>
  </si>
  <si>
    <t>2024-00254</t>
  </si>
  <si>
    <t>CRUZ SILVA  DEYNETH</t>
  </si>
  <si>
    <t>JUZGADO 51 ADMINISTRATIVO DEL CIRCUITO DE BOGOTÁ</t>
  </si>
  <si>
    <t>2024-00275</t>
  </si>
  <si>
    <t>CARDONA ZAMUDIO GLORIA OLIVA</t>
  </si>
  <si>
    <t>JUZGADO 20 CIVIL DEL CIRCUITO  DE ORALIDAD DE BOGOTÁ</t>
  </si>
  <si>
    <t>2024-00293</t>
  </si>
  <si>
    <t>RESPONSABILIDAD CIVIL EXTRACONTRACTUAL</t>
  </si>
  <si>
    <t>SE DECLARE ADMINISTRATIVA Y PATRIMONIALMENTE RESPONSABLE A LOS DEMANDADOS POR FALLAS EN EL LA PRESTACI{ON DEL SERVICIO MEDICO.</t>
  </si>
  <si>
    <t>RONDON  ACERO  DIANA MARCELA</t>
  </si>
  <si>
    <t>2024-00270</t>
  </si>
  <si>
    <t>2024-00363</t>
  </si>
  <si>
    <t>HERRERA VILLAMIL LAURA CAMILA</t>
  </si>
  <si>
    <t>2024-00455</t>
  </si>
  <si>
    <t>2024-00141</t>
  </si>
  <si>
    <t>PICON OLAYA CESAR CAMILO</t>
  </si>
  <si>
    <t>RIAÑO QUINTERO LUZ ANGÉLICA</t>
  </si>
  <si>
    <t>2024-00197</t>
  </si>
  <si>
    <t>ALARCON RUIZ DIEGO</t>
  </si>
  <si>
    <t>PADILLA  PALMA  EDNA RUTH</t>
  </si>
  <si>
    <t>2024-00336</t>
  </si>
  <si>
    <t>CAMELO  BERMUDEZ VIVIANA ANDREA</t>
  </si>
  <si>
    <t>2024-00333</t>
  </si>
  <si>
    <t>ALEJO GONZALEZ MANUEL ANTONIO</t>
  </si>
  <si>
    <t>2024-00287</t>
  </si>
  <si>
    <t>DECLARAR ADMINISTRATIVA Y PATRIMONIALMENTE RESPONSABLES A LOS DEMANDADOS POR EL FALLECIMIENTO DE FLOR ALBA ALEJO GONZALEZ</t>
  </si>
  <si>
    <t>2024-00195</t>
  </si>
  <si>
    <t>CORTES  MARTINEZ BEATRIS DEL PILAR</t>
  </si>
  <si>
    <t>JUZGADO 52 ADMINISTRATIVO DEL CIRCUITO SECCION SEGUNDA DE BOGOTÁ</t>
  </si>
  <si>
    <t>MUÑOZ  MARTINEZ  CATALINA</t>
  </si>
  <si>
    <t>2024-00281</t>
  </si>
  <si>
    <t>GARCIA  SALINAS LUZ NANCY</t>
  </si>
  <si>
    <t>2024-00298</t>
  </si>
  <si>
    <t>ALVAREZ ACEVEDO REINALDO</t>
  </si>
  <si>
    <t>2024-00106</t>
  </si>
  <si>
    <t>TAVERA HERRERA MARY LUZ</t>
  </si>
  <si>
    <t>2024-00328</t>
  </si>
  <si>
    <t>RAMIREZ SUAREZ KAREM MAYERLY</t>
  </si>
  <si>
    <t>2024-00327</t>
  </si>
  <si>
    <t>MARTINEZ  SANCHEZ  MARTHA STELLA</t>
  </si>
  <si>
    <t>2024-00296</t>
  </si>
  <si>
    <t>VARGAS SOLER MELBBY LILIANA</t>
  </si>
  <si>
    <t>2024-00341</t>
  </si>
  <si>
    <t>PINILLA GOMEZ CLAUDIA PATRICIA</t>
  </si>
  <si>
    <t>JUZGADO 67 ADMINISTRATIVO DE ORALIDAD DEL CIRCUITO DE BOGOTÁ</t>
  </si>
  <si>
    <t>2024-00334</t>
  </si>
  <si>
    <t>HERRERA PALACIOS JENICA MARIA</t>
  </si>
  <si>
    <t>2024-00330</t>
  </si>
  <si>
    <t>SALAZAR  FRANCO JAIRO ALEJANDRO</t>
  </si>
  <si>
    <t>2024-00320</t>
  </si>
  <si>
    <t>GONZALEZ  CIFUENTES JOSE ALEJANDRO</t>
  </si>
  <si>
    <t>2024-00369</t>
  </si>
  <si>
    <t>SIERRA  PRIETO YANETH</t>
  </si>
  <si>
    <t>2023-00055</t>
  </si>
  <si>
    <t>ATRYS COLOMBIA S.A.S</t>
  </si>
  <si>
    <t>2024-00227</t>
  </si>
  <si>
    <t>SE DECLARE EL  INCUMPLIMIENTO DEL CONTROL 51 DEL 2020 Y OTROS MAS POR PARTE DE LA SUBRED Y SE REALICE EL PAGO DE DAÑOS Y PERJUICIOS.</t>
  </si>
  <si>
    <t xml:space="preserve"> 2024-00274</t>
  </si>
  <si>
    <t>GALINDO MATEUS ALVARO ALEJANDRO</t>
  </si>
  <si>
    <t>2024-00413</t>
  </si>
  <si>
    <t>TORRES CANGA MAGALY AMANDA</t>
  </si>
  <si>
    <t>2024-00370</t>
  </si>
  <si>
    <t>2023-00409</t>
  </si>
  <si>
    <t>CEPEDA MURCIA JUAN GABRIEL</t>
  </si>
  <si>
    <t>2024-00371</t>
  </si>
  <si>
    <t>PRADA CUMBE CARLOS JAVIER</t>
  </si>
  <si>
    <t>2024-00358</t>
  </si>
  <si>
    <t>GARCIA  GIRALDO JOSE DARIO</t>
  </si>
  <si>
    <t>GUTIERREZ ACUÑA FLOR ALICIA</t>
  </si>
  <si>
    <t>JUZGADO 027 LABORAL DEL CIRCUITO DE BOGOTÁ</t>
  </si>
  <si>
    <t>2024-01125</t>
  </si>
  <si>
    <t>EJECUTIVO LABORAL</t>
  </si>
  <si>
    <t>VERDUGO DALLOS YOLANDA DE LAS MERCEDES</t>
  </si>
  <si>
    <t>2024-00383</t>
  </si>
  <si>
    <t>ALVIS CEDEÑO DEISSY ALEJANDRA</t>
  </si>
  <si>
    <t>2024-00381</t>
  </si>
  <si>
    <t>PINILLA CORRE DIDI MACOL</t>
  </si>
  <si>
    <t>2024-00430</t>
  </si>
  <si>
    <t>CORTES SANCHEZ MONICA ALEXANDRA</t>
  </si>
  <si>
    <t>2024-00416</t>
  </si>
  <si>
    <t>GUERRA QUIÑONES JOHANA</t>
  </si>
  <si>
    <t>2024-00450</t>
  </si>
  <si>
    <t>CARVAJAL GALINDO LINDA NATALIA</t>
  </si>
  <si>
    <t>2024-00444</t>
  </si>
  <si>
    <t>RUEDA SANTAMARIA NORMAN</t>
  </si>
  <si>
    <t>2013-00003</t>
  </si>
  <si>
    <t>RODRIGUEZ  NAVARRETE  JOSE LUIS</t>
  </si>
  <si>
    <t>2025-00021</t>
  </si>
  <si>
    <t>2024-00418</t>
  </si>
  <si>
    <t>LARA HENAO NANCY JAQKELINE</t>
  </si>
  <si>
    <t>2024-00297</t>
  </si>
  <si>
    <t>2024-00064</t>
  </si>
  <si>
    <t>GRANDA TRIANA JENNY ANDREA</t>
  </si>
  <si>
    <t>URUEÑA DIAZ LINA TATIANA</t>
  </si>
  <si>
    <t>2024-00442</t>
  </si>
  <si>
    <t>2025-00052</t>
  </si>
  <si>
    <t>2022-00092</t>
  </si>
  <si>
    <t>2025-00200</t>
  </si>
  <si>
    <t>VARGAS JIMENEZ SONIA MERCEDES</t>
  </si>
  <si>
    <t>2024-00409</t>
  </si>
  <si>
    <t>ZABALETA HUERTAS LEIDY ANDREA</t>
  </si>
  <si>
    <t>2024-00463</t>
  </si>
  <si>
    <t>RINCON CASTILLO CAMEN ELISA</t>
  </si>
  <si>
    <t>2024-00342</t>
  </si>
  <si>
    <t>2024-00271</t>
  </si>
  <si>
    <t>NAVAS URIBE ESTEYSY KATHERINE</t>
  </si>
  <si>
    <t>2024-00314</t>
  </si>
  <si>
    <t>RAMIREZ VILLAMIL DEISI</t>
  </si>
  <si>
    <t>2024-00445</t>
  </si>
  <si>
    <t>LOAIZA ACOSTA LUZ STELLA</t>
  </si>
  <si>
    <t>2025-00034</t>
  </si>
  <si>
    <t>BENITEZ  PINEDA ANYELA MILENA</t>
  </si>
  <si>
    <t>2025-00005</t>
  </si>
  <si>
    <t>DUSSAN DUSSAN MAYRA ALEJANDRA</t>
  </si>
  <si>
    <t>2024-00437</t>
  </si>
  <si>
    <t>PALOMINIO RUIZ DANIELA DEL PILAR</t>
  </si>
  <si>
    <t>2024-00138</t>
  </si>
  <si>
    <t>GARCIA  GACHARNA GERMAN ALEXANDER</t>
  </si>
  <si>
    <t>2024-00276</t>
  </si>
  <si>
    <t>BOLAÑOS DIAZ YULI PAOLA</t>
  </si>
  <si>
    <t>2024-00351</t>
  </si>
  <si>
    <t>2025-00057</t>
  </si>
  <si>
    <t>ELIZANDE  ALDANA  FABIAN ANDRES</t>
  </si>
  <si>
    <t>2024-00438</t>
  </si>
  <si>
    <t>TORRES AVILA YESICA ANDREA</t>
  </si>
  <si>
    <t>2024-00394</t>
  </si>
  <si>
    <t>2024-00421</t>
  </si>
  <si>
    <t>2024-00207</t>
  </si>
  <si>
    <t>2025-00145</t>
  </si>
  <si>
    <t>BASTIDAS DURAN  ANYI KATHERINE</t>
  </si>
  <si>
    <t>2024-00398</t>
  </si>
  <si>
    <t>COLMENARES MURCIA ANYI YOHANNA</t>
  </si>
  <si>
    <t>2024-00419</t>
  </si>
  <si>
    <t>PARRA  RUIZ REINALDO JOSE</t>
  </si>
  <si>
    <t>2025-00074</t>
  </si>
  <si>
    <t>2025-00080</t>
  </si>
  <si>
    <t>2025-00078</t>
  </si>
  <si>
    <t>2025-00082</t>
  </si>
  <si>
    <t>2024-00391</t>
  </si>
  <si>
    <t>2024-00403</t>
  </si>
  <si>
    <t>2024-00206</t>
  </si>
  <si>
    <t>AMAYA ESPEJO MARTHA ALCIRA</t>
  </si>
  <si>
    <t>2024-00436</t>
  </si>
  <si>
    <t>2025-00110</t>
  </si>
  <si>
    <t>2025-00003</t>
  </si>
  <si>
    <t>CADENA MORALES  ALEXANDRA</t>
  </si>
  <si>
    <t>2025-00004</t>
  </si>
  <si>
    <t>REY RODRIGUEZ CINDY LORENA</t>
  </si>
  <si>
    <t>2025-00023</t>
  </si>
  <si>
    <t>ALARCON PINZON MERIDA TATIANA</t>
  </si>
  <si>
    <t>2025-00084</t>
  </si>
  <si>
    <t>PAREDES RODRIGUEZ ROSAURA</t>
  </si>
  <si>
    <t>TELLEZ  ROBLES CAROLINA</t>
  </si>
  <si>
    <t>2025-00094</t>
  </si>
  <si>
    <t>ROZO OLIVEROS MARTIN</t>
  </si>
  <si>
    <t>2025-00020</t>
  </si>
  <si>
    <t xml:space="preserve">	53030865</t>
  </si>
  <si>
    <t>BUESAQUILLO SANTAMARIA HECTOR WILLIAM</t>
  </si>
  <si>
    <t>2025-00019</t>
  </si>
  <si>
    <t>2025-00033</t>
  </si>
  <si>
    <t>2025-00015</t>
  </si>
  <si>
    <t>SANCHEZ DIAZ FABIAN ANDRES</t>
  </si>
  <si>
    <t>2025-00042</t>
  </si>
  <si>
    <t>OTAVO CALDERON LINA MARIA</t>
  </si>
  <si>
    <t>2024-00382</t>
  </si>
  <si>
    <t>2024-00229</t>
  </si>
  <si>
    <t>MUÑOZ ROJAS  DIANA MARCELA</t>
  </si>
  <si>
    <t>MONTOYA  GONZALEZ MARISEL</t>
  </si>
  <si>
    <t>JUZGADO 4 CIVIL DEL CIRCUITO DE BOGOTÁ</t>
  </si>
  <si>
    <t>2024-00486</t>
  </si>
  <si>
    <t>SE DECLARE ADMINISTRATIVA Y PATRIMONIALMENTE RESPONSABLE A LOS DEMANDADOS POR FALLAS EN LA ATENCIÓN MÉDICA DEL MENOR JADYEL MONTOYA GONZALEZ</t>
  </si>
  <si>
    <t>GONZALEZ BELLO WILLIAM ARLEY</t>
  </si>
  <si>
    <t>RAMIREZ BERNAL WILDER DE JESUS</t>
  </si>
  <si>
    <t>2025-00011</t>
  </si>
  <si>
    <t>SUAREZ MARTINEZ MARIA ALEIDA</t>
  </si>
  <si>
    <t>2025-00172</t>
  </si>
  <si>
    <t>HENRIQUEZ LEACCOTH FAIDYERLINE DEL CARMEN</t>
  </si>
  <si>
    <t>2025-00140</t>
  </si>
  <si>
    <t>FLOREZ PORRAS JAVIER FRANCISCO</t>
  </si>
  <si>
    <t>2025-00137</t>
  </si>
  <si>
    <t>MURCIA CASTRO ANDREA PAOLA</t>
  </si>
  <si>
    <t>2025-00054</t>
  </si>
  <si>
    <t>DIAZ GUTIERREZ MARTHA HASBLEDID</t>
  </si>
  <si>
    <t>2025-00001</t>
  </si>
  <si>
    <t>NIÑO MALAVER MARIA EUGENIA</t>
  </si>
  <si>
    <t>2024-00468</t>
  </si>
  <si>
    <t>TERAN CORTES DIEGO FERNANDO</t>
  </si>
  <si>
    <t>2024-00131</t>
  </si>
  <si>
    <t>RODRIGUEZ QUINTERO YULIE ZULEIMA</t>
  </si>
  <si>
    <t>2025-00016</t>
  </si>
  <si>
    <t>MORA TOQUICA SONIA PATRICIA</t>
  </si>
  <si>
    <t>2025-00138</t>
  </si>
  <si>
    <t>CRISTANCHO VENEGAS CONSTANZA LUCILA</t>
  </si>
  <si>
    <t>SALINAS BALDION MONICA</t>
  </si>
  <si>
    <t>2025-00162</t>
  </si>
  <si>
    <t>OLIVA DEVIA SANLY YOJANA</t>
  </si>
  <si>
    <t>2024-00402</t>
  </si>
  <si>
    <t>2025-00120</t>
  </si>
  <si>
    <t>RUEDA RUEDA JACQUELINE</t>
  </si>
  <si>
    <t>2025-00010</t>
  </si>
  <si>
    <t>GUTIERREZ ANGEL KATERIN VANESA</t>
  </si>
  <si>
    <t>DUQUE CORRALES  GLORIA DENNIS</t>
  </si>
  <si>
    <t>JUZGADO 45 ADMINISTRATIVO DEL CIRCUITO DE BOGOTÁ</t>
  </si>
  <si>
    <t>2025-00129</t>
  </si>
  <si>
    <t>AMOROCHO DIAZ JOSE EFRAIN</t>
  </si>
  <si>
    <t>2025-00108</t>
  </si>
  <si>
    <t>PEREZ ROMERO YOLANDA</t>
  </si>
  <si>
    <t>2025-00006</t>
  </si>
  <si>
    <t>RELIQUIDACION DE COMPENSATORIOS QUE FUERON NEGADOS EN SSO-2024-430-032211-1</t>
  </si>
  <si>
    <t>MORA CUBILLOS BELLANID</t>
  </si>
  <si>
    <t>2025-00039</t>
  </si>
  <si>
    <t>LONDOÑO SALAZAR NUBIA ALCIRA</t>
  </si>
  <si>
    <t>GIL RAMOS FANNY MIREIDA</t>
  </si>
  <si>
    <t>2024-00019</t>
  </si>
  <si>
    <t>2025-00017</t>
  </si>
  <si>
    <t>2025-00122</t>
  </si>
  <si>
    <t>ALVAREZ SANABRIA SOFIA</t>
  </si>
  <si>
    <t>2024-00136</t>
  </si>
  <si>
    <t>NO COMPARTE ESTA DEFENSA DE LA PARTE DEMANDANTE CON MUCHO RESPETO LA POSICIÓN JURÍDICA DEL HONORABLE TRIBUNAL, PUES EN NUESTRO SENTIR, EL FALLO DEBIÓ SER REVOCAR LA DECISIÓN DE PRIMERA INSTANCIA Y NO COMO SUCEDIÓ QUE CONFIRMO LA SENTENCIA PROFERIDA POR EL JUEZ DE PRIMERA INSTANCIA. EN CONCLUSIÓN, SEGUIMOS MANTENIENDO NUESTRA POSICIÓN DE QUE LA CAUSAL RESPECTO A LA IMPUTACIÓN DEL DAÑO, POR REGLA GENERAL, LOS EVENTOS DE RESPONSABILIDAD POR DAÑOS CAUSADOS A RECLUSOS HAN SIDO ABORDADOS, PRINCIPALMENTE, DESDE UN RÉGIMEN OBJETIVO DE RESPONSABILIDAD BAJO EL TÍTULO DE DAÑO ESPECIAL, EN VIRTUD DE LA RELACIÓN DE ESPECIAL SUJECIÓN QUE EXISTE ENTRE LOS PRIVADOS DE LA LIBERTAD Y EL ESTADO.</t>
  </si>
  <si>
    <t>COMPENSAR EPS</t>
  </si>
  <si>
    <t>JUZGADO 2 ADMINISTRATIVO DE ORALIDAD SECCION PRIMERA DE BOGOTÁ</t>
  </si>
  <si>
    <t>DECLARADA LA NULIDAD DE LOS ACTOS ADMINISTRATIVOS Y SE SIRVA ORDENAR EL
RESTABLECIMIENTO DEL DERECHO  EN EL SENTIDO DE EXONERARLA DE PAGAR LA SUMA DE $153.073.007) DERIVADA DE LA RESOLUCIONES 0746 DE 2023 Y 0024 DE 2024 INDEXACIÓN,
INTERESES O COSTAS INCLUSIVE.</t>
  </si>
  <si>
    <t>RAMOS TRIANA SERGIO ANDRES</t>
  </si>
  <si>
    <t>2025-00024</t>
  </si>
  <si>
    <t>RODRIGUEZ DE PALACIOS ROSALBA</t>
  </si>
  <si>
    <t>2025-00237</t>
  </si>
  <si>
    <t>2025-00234</t>
  </si>
  <si>
    <t>2025-00128</t>
  </si>
  <si>
    <t>2025-00238</t>
  </si>
  <si>
    <t>SALAZAR ALBA MOISES ALBERTO</t>
  </si>
  <si>
    <t>AMAYA  WILLIAM MAURICIO</t>
  </si>
  <si>
    <t>2024-00237</t>
  </si>
  <si>
    <t>BOTERO PEDRAZA JOHN FREDDY</t>
  </si>
  <si>
    <t>GARCÍA GÓMEZ YULIA MILENA</t>
  </si>
  <si>
    <t>2025-00252</t>
  </si>
  <si>
    <t>ARDILA ALARCON OLGA LUCIA</t>
  </si>
  <si>
    <t>2025-00217</t>
  </si>
  <si>
    <t>JUZGADO 5 ADMINISTRATIVO DE ORALIDAD DE BOGOTÁ</t>
  </si>
  <si>
    <t>2024-00459</t>
  </si>
  <si>
    <t>DECLARADA LA NULIDAD DE LOS ACTOS ADMINISTRATIVOS Y SE SIRVA ORDENAR EL
RESTABLECIMIENTO DEL DERECHO  EN EL SENTIDO DE EXONERARLA DE PAGAR LA SUMA DE $48'115.715 DERIVADA DE LA RESOLUCIONES 0173 DE 2023 Y 0068 DE 0024, INDEXACIÓN,
INTERESES O COSTAS INCLUSIVE.</t>
  </si>
  <si>
    <t>MARTINEZ MARIN MONICA MILENA</t>
  </si>
  <si>
    <t>2023-00173</t>
  </si>
  <si>
    <t>BARRETO GARCIA GUSTAVO ADOLFO</t>
  </si>
  <si>
    <t>2025-00113</t>
  </si>
  <si>
    <t>SE DECLARE ADMINISTRATIVA Y PATRIMONIALMENTE RESPONSABLE A LOS DEMANDADOS POR FALLAS EN LA PRESTACIÓN DEL SERVICIOS MEDICO Y POSTERIOR FALLECIMIENTO DE JAVIER ALONSO MURILLO BARRETO</t>
  </si>
  <si>
    <t>VILLARREAL OSPINO SONIA CECILIA</t>
  </si>
  <si>
    <t>2025-00209</t>
  </si>
  <si>
    <t>FONSECA PLAZAS LIZETT ANDREA</t>
  </si>
  <si>
    <t>2025-00215</t>
  </si>
  <si>
    <t>VILLA GARCIA LUIS GERMAN</t>
  </si>
  <si>
    <t>BEJARANO VERGARA SONIA JAZMIN</t>
  </si>
  <si>
    <t>2025-00353</t>
  </si>
  <si>
    <t>2025-00056</t>
  </si>
  <si>
    <t>SIERRA CARO NANCY EMILSEN</t>
  </si>
  <si>
    <t>JUZGADO 035 LABORAL DEL CIRCUITO DE BOGOTÁ</t>
  </si>
  <si>
    <t>2024-00107</t>
  </si>
  <si>
    <t>QUE SE DECLARE EL DERECHO A PENSION POR VEJEZ EN TERMINOS DEL ARTICULO 3 DEL DECRETO 2090 DEL 2003 - ACTIVIDADES DE ALTO RIESGO - TECNICA EN RADIOLOGIA</t>
  </si>
  <si>
    <t>2025-00323</t>
  </si>
  <si>
    <t>DIAZ MENDEZ NICKY</t>
  </si>
  <si>
    <t>2025-00308</t>
  </si>
  <si>
    <t>PROCESOS JUDICIALES - CORTE 30 DE SEPTIEMBRE DE 2025</t>
  </si>
  <si>
    <t>DEMANDADO</t>
  </si>
  <si>
    <t>PRIMERA INSTANCIA</t>
  </si>
  <si>
    <t>SEGUNDA  INSTANCIA</t>
  </si>
  <si>
    <t>RECURSO EXTRAORDINARIO</t>
  </si>
  <si>
    <t>AL DESPACHO</t>
  </si>
  <si>
    <t>SENTENCIA EJECUTORIADA DESFAVORABLE 2ª INSTANCIA</t>
  </si>
  <si>
    <t>PRESENTACIÓN DE MEMORIAL DESISTIENDO DEL RECURSO</t>
  </si>
  <si>
    <t>AUTO QUE CONCEDE RECURSO DE APELACIÓN</t>
  </si>
  <si>
    <t>AUTO DE OBEDEZCASE Y CUMPLASE</t>
  </si>
  <si>
    <t>AL DESPACHO PARA SENTENCIA 1ª INSTANCIA</t>
  </si>
  <si>
    <t>SENTENCIA DESFAVORABLE 2ª INSTANCIA</t>
  </si>
  <si>
    <t>SENTENCIA EJECUTORIADA DESFAVORABLE</t>
  </si>
  <si>
    <t>AL DESPACHO PARA SENTENCIA 2ª INSTANCIA</t>
  </si>
  <si>
    <t>SENTENCIA EJECUTORIADA FAVORABLE 2ª INSTANCIA</t>
  </si>
  <si>
    <t>PRESENTACIÓN DE MEMORIAL</t>
  </si>
  <si>
    <t>AUTO DE TRAMITE</t>
  </si>
  <si>
    <t>SENTENCIA ANTICIPADA</t>
  </si>
  <si>
    <t>SENTENCIA FAVORABLE 2ª INSTANCIA</t>
  </si>
  <si>
    <t>auto de notifiquese y cumplase</t>
  </si>
  <si>
    <t>SENTENCIA DESFAVORABLE 1ª INSTANCIA</t>
  </si>
  <si>
    <t>EXPEDIENTE EN SECRETARIA</t>
  </si>
  <si>
    <t>AUTO INTERLOCUTORIO</t>
  </si>
  <si>
    <t>AUTO QUE NIEGA ADICIÓN - ACLARACIÓN Y/O CORRECCIÓN SENTENCIA</t>
  </si>
  <si>
    <t>SENTENCIA EJECUTORIADA DESFAVORABLE 1ª INSTANCIA</t>
  </si>
  <si>
    <t>OTORGAR PODER</t>
  </si>
  <si>
    <t>RESPUESTA REQUERIMIENTO</t>
  </si>
  <si>
    <t>AUTO QUE INADMITE DEMANDA</t>
  </si>
  <si>
    <t>AUTO QUE ADMITE RECURSO DE APELACION</t>
  </si>
  <si>
    <t>OFICIOS</t>
  </si>
  <si>
    <t>AUTO QUE FIJA FECHA PARA AUDIENCIA</t>
  </si>
  <si>
    <t>PROYECTO DE SENTENCIA</t>
  </si>
  <si>
    <t>CONCEPTO MINISTERIO PÚBLICO</t>
  </si>
  <si>
    <t>RECURSO DE APELACION</t>
  </si>
  <si>
    <t>DEVOLUCION DEL EXPEDIENTE AL DESPACHO QUE LO REMITIÓ</t>
  </si>
  <si>
    <t>EXPEDIENTE ENVIADO POR COMPETENCIA A OTRO JUZGADO</t>
  </si>
  <si>
    <t>CONTESTACIÓN A LA REFORMA DE LA DEMANDA</t>
  </si>
  <si>
    <t>SENTENCIA FAVORABLE 1ª INSTANCIA</t>
  </si>
  <si>
    <t>AUTO QUE APRUEBA COSTAS</t>
  </si>
  <si>
    <t>AUTO QUE CORRE TRASLADO LIQUIDACION DE CREDITO</t>
  </si>
  <si>
    <t>ENVIO DEL EXPEDIENTE AL SUPERIOR EN APELACIÓN</t>
  </si>
  <si>
    <t>TRASLADO</t>
  </si>
  <si>
    <t>PRESENTACIÓN  DE ALEGATOS DE CONCLUSIÓN 1ª INSTANCIA</t>
  </si>
  <si>
    <t>AUTO FIJA FECHA PARA AUDIENCIA INICIAL</t>
  </si>
  <si>
    <t>ACTA DE AUDIENCIA</t>
  </si>
  <si>
    <t>PRESENTACIÓN DE ALEGATOS</t>
  </si>
  <si>
    <t>AUTO QUE DECLARA NULIDAD PROCESAL</t>
  </si>
  <si>
    <t>1ª. AUDIENCIA DE CONCILIACIÓN O TRÁMITE</t>
  </si>
  <si>
    <t>NOTIFICACION POR CORREO ELECTRONICO</t>
  </si>
  <si>
    <t>LIQUIDACIÓN DEL CRÉDITO</t>
  </si>
  <si>
    <t xml:space="preserve">PRESENTACION DE MEMORIAL PROPONIENDO EXCEPCIONES </t>
  </si>
  <si>
    <t>ESTUDIO TECNICO DE COMITE DE CONCILIACION</t>
  </si>
  <si>
    <t>AUTO QUE DECLARA DESIERTO EL RECURSO DE APELACIÓN</t>
  </si>
  <si>
    <t>AUTO QUE NIEGA MEDIDAS CAUTELARES</t>
  </si>
  <si>
    <t>AUTO QUE REQUIERE PERITO</t>
  </si>
  <si>
    <t>REPARTO DEL PROCESO</t>
  </si>
  <si>
    <t>AUTO QUE ORDENA REQUERIR</t>
  </si>
  <si>
    <t>CONTESTACIÓN DE LA DEMANDA</t>
  </si>
  <si>
    <t>AUTO QUE ADMITE DEMANDA</t>
  </si>
  <si>
    <t>NOTIFICACIÓN DEL AUTO ADMISORIO Y TRASLADO DE LA DEMANDA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</si>
</sst>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quot;$&quot;\ * #,##0.00_-;\-&quot;$&quot;\ * #,##0.00_-;_-&quot;$&quot;\ * &quot;-&quot;??_-;_-@_-"/>
    <numFmt numFmtId="43" formatCode="_-* #,##0.00_-;\-* #,##0.00_-;_-* &quot;-&quot;??_-;_-@_-"/>
    <numFmt numFmtId="164" formatCode="000"/>
    <numFmt numFmtId="165" formatCode="d/mm/yyyy;@"/>
  </numFmts>
  <fonts count="10" x14ac:knownFonts="1">
    <font>
      <sz val="11"/>
      <color theme="1"/>
      <name val="Calibri"/>
      <family val="2"/>
      <scheme val="minor"/>
    </font>
    <font>
      <sz val="11"/>
      <color theme="1"/>
      <name val="Calibri"/>
      <family val="2"/>
      <scheme val="minor"/>
    </font>
    <font>
      <sz val="11"/>
      <name val="Arial"/>
      <family val="2"/>
    </font>
    <font>
      <b/>
      <sz val="11"/>
      <name val="Arial"/>
      <family val="2"/>
    </font>
    <font>
      <sz val="11"/>
      <name val="Calibri"/>
      <family val="2"/>
      <scheme val="minor"/>
    </font>
    <font>
      <b/>
      <sz val="9"/>
      <name val="Arial"/>
      <family val="2"/>
    </font>
    <font>
      <sz val="11"/>
      <color indexed="8"/>
      <name val="Calibri"/>
      <family val="2"/>
      <scheme val="minor"/>
    </font>
    <font>
      <sz val="8"/>
      <color indexed="8"/>
      <name val="Calibri"/>
      <family val="2"/>
      <scheme val="minor"/>
    </font>
    <font>
      <sz val="11"/>
      <color theme="1"/>
      <name val="Calibri"/>
      <family val="2"/>
      <scheme val="minor"/>
    </font>
    <font>
      <sz val="10"/>
      <name val="Calibri"/>
      <family val="2"/>
      <scheme val="minor"/>
    </font>
  </fonts>
  <fills count="2">
    <fill>
      <patternFill patternType="none"/>
    </fill>
    <fill>
      <patternFill patternType="gray125"/>
    </fill>
  </fills>
  <borders count="4">
    <border>
      <left/>
      <right/>
      <top/>
      <bottom/>
      <diagonal/>
    </border>
    <border>
      <left style="thin">
        <color theme="4"/>
      </left>
      <right style="thin">
        <color theme="4"/>
      </right>
      <top style="thin">
        <color theme="4"/>
      </top>
      <bottom style="thin">
        <color theme="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s>
  <cellStyleXfs count="7">
    <xf numFmtId="0" fontId="0" fillId="0" borderId="0"/>
    <xf numFmtId="44"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6" fillId="0" borderId="0"/>
    <xf numFmtId="0" fontId="8" fillId="0" borderId="0"/>
  </cellStyleXfs>
  <cellXfs count="28">
    <xf numFmtId="0" fontId="0" fillId="0" borderId="0" xfId="0"/>
    <xf numFmtId="165" fontId="3" fillId="0" borderId="1" xfId="2" applyNumberFormat="1" applyFont="1" applyBorder="1" applyAlignment="1">
      <alignment vertical="center" wrapText="1"/>
    </xf>
    <xf numFmtId="0" fontId="3" fillId="0" borderId="1" xfId="2" applyFont="1" applyBorder="1" applyAlignment="1">
      <alignment horizontal="center" vertical="center" wrapText="1"/>
    </xf>
    <xf numFmtId="0" fontId="4" fillId="0" borderId="0" xfId="2" applyFont="1"/>
    <xf numFmtId="43" fontId="4" fillId="0" borderId="0" xfId="3" applyFont="1" applyFill="1" applyBorder="1"/>
    <xf numFmtId="165" fontId="3" fillId="0" borderId="1" xfId="2" applyNumberFormat="1" applyFont="1" applyBorder="1" applyAlignment="1">
      <alignment horizontal="center" vertical="center" wrapText="1"/>
    </xf>
    <xf numFmtId="0" fontId="7" fillId="0" borderId="3" xfId="5" applyFont="1" applyBorder="1" applyAlignment="1">
      <alignment horizontal="center" vertical="center" wrapText="1"/>
    </xf>
    <xf numFmtId="164" fontId="5" fillId="0" borderId="3" xfId="2" applyNumberFormat="1" applyFont="1" applyBorder="1" applyAlignment="1">
      <alignment horizontal="center" vertical="center" wrapText="1"/>
    </xf>
    <xf numFmtId="43" fontId="4" fillId="0" borderId="0" xfId="3" applyFont="1" applyFill="1" applyAlignment="1">
      <alignment horizontal="center" vertical="center" wrapText="1"/>
    </xf>
    <xf numFmtId="43" fontId="4" fillId="0" borderId="0" xfId="2" applyNumberFormat="1" applyFont="1" applyAlignment="1">
      <alignment horizontal="center" vertical="center" wrapText="1"/>
    </xf>
    <xf numFmtId="0" fontId="4" fillId="0" borderId="0" xfId="2" applyFont="1" applyAlignment="1">
      <alignment horizontal="center" vertical="center" wrapText="1"/>
    </xf>
    <xf numFmtId="0" fontId="9" fillId="0" borderId="0" xfId="2" applyFont="1"/>
    <xf numFmtId="0" fontId="4" fillId="0" borderId="0" xfId="2" applyFont="1" applyAlignment="1">
      <alignment vertical="center"/>
    </xf>
    <xf numFmtId="0" fontId="0" fillId="0" borderId="3" xfId="0" applyFill="1" applyBorder="1" applyAlignment="1">
      <alignment horizontal="center" vertical="center" wrapText="1"/>
    </xf>
    <xf numFmtId="0" fontId="4" fillId="0" borderId="0" xfId="2" applyFont="1" applyAlignment="1">
      <alignment horizontal="center" vertical="center"/>
    </xf>
    <xf numFmtId="0" fontId="5" fillId="0" borderId="3" xfId="2" applyFont="1" applyBorder="1" applyAlignment="1">
      <alignment horizontal="center" vertical="center" wrapText="1"/>
    </xf>
    <xf numFmtId="49" fontId="0" fillId="0" borderId="3" xfId="1" applyNumberFormat="1" applyFont="1" applyFill="1" applyBorder="1" applyAlignment="1">
      <alignment horizontal="center" vertical="center" wrapText="1"/>
    </xf>
    <xf numFmtId="0" fontId="0" fillId="0" borderId="3" xfId="0" applyNumberFormat="1" applyBorder="1" applyAlignment="1">
      <alignment horizontal="center" vertical="center" wrapText="1"/>
    </xf>
    <xf numFmtId="43" fontId="4" fillId="0" borderId="0" xfId="3" applyFont="1" applyFill="1" applyBorder="1" applyAlignment="1">
      <alignment horizontal="center" vertical="center"/>
    </xf>
    <xf numFmtId="0" fontId="0" fillId="0" borderId="0" xfId="0" applyNumberFormat="1" applyAlignment="1">
      <alignment horizontal="center" vertical="center" wrapText="1"/>
    </xf>
    <xf numFmtId="0" fontId="0" fillId="0" borderId="3" xfId="0" applyBorder="1" applyAlignment="1">
      <alignment horizontal="center" vertical="center" wrapText="1"/>
    </xf>
    <xf numFmtId="0" fontId="0" fillId="0" borderId="3" xfId="0" applyFill="1" applyBorder="1" applyAlignment="1">
      <alignment horizontal="center" vertical="center" wrapText="1"/>
    </xf>
    <xf numFmtId="0" fontId="5" fillId="0" borderId="3" xfId="2" applyFont="1" applyBorder="1" applyAlignment="1">
      <alignment horizontal="center" vertical="center" wrapText="1"/>
    </xf>
    <xf numFmtId="164" fontId="2" fillId="0" borderId="1" xfId="2" applyNumberFormat="1" applyFont="1" applyBorder="1" applyAlignment="1">
      <alignment horizontal="center" vertical="center" textRotation="90"/>
    </xf>
    <xf numFmtId="165" fontId="3" fillId="0" borderId="1" xfId="2" applyNumberFormat="1" applyFont="1" applyBorder="1" applyAlignment="1">
      <alignment horizontal="center" vertical="center" wrapText="1"/>
    </xf>
    <xf numFmtId="165" fontId="2" fillId="0" borderId="1" xfId="2" applyNumberFormat="1" applyFont="1" applyBorder="1" applyAlignment="1">
      <alignment horizontal="center" vertical="center" wrapText="1"/>
    </xf>
    <xf numFmtId="0" fontId="3" fillId="0" borderId="2" xfId="2" applyFont="1" applyBorder="1" applyAlignment="1">
      <alignment horizontal="center" vertical="center"/>
    </xf>
    <xf numFmtId="0" fontId="3" fillId="0" borderId="0" xfId="2" applyFont="1" applyAlignment="1">
      <alignment horizontal="center" vertical="center"/>
    </xf>
  </cellXfs>
  <cellStyles count="7">
    <cellStyle name="Millares 3" xfId="3"/>
    <cellStyle name="Moneda" xfId="1" builtinId="4"/>
    <cellStyle name="Normal" xfId="0" builtinId="0"/>
    <cellStyle name="Normal 2" xfId="4"/>
    <cellStyle name="Normal 3" xfId="5"/>
    <cellStyle name="Normal 4" xfId="2"/>
    <cellStyle name="Normal 5" xfId="6"/>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11</xdr:col>
      <xdr:colOff>1343025</xdr:colOff>
      <xdr:row>0</xdr:row>
      <xdr:rowOff>47625</xdr:rowOff>
    </xdr:from>
    <xdr:to>
      <xdr:col>11</xdr:col>
      <xdr:colOff>2064050</xdr:colOff>
      <xdr:row>2</xdr:row>
      <xdr:rowOff>200025</xdr:rowOff>
    </xdr:to>
    <xdr:pic>
      <xdr:nvPicPr>
        <xdr:cNvPr id="2" name="Picture 1">
          <a:extLst>
            <a:ext uri="{FF2B5EF4-FFF2-40B4-BE49-F238E27FC236}">
              <a16:creationId xmlns:a16="http://schemas.microsoft.com/office/drawing/2014/main" id="{AD490300-A081-4479-981C-215936CAD18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687300" y="47625"/>
          <a:ext cx="721025" cy="647700"/>
        </a:xfrm>
        <a:prstGeom prst="rect">
          <a:avLst/>
        </a:prstGeom>
        <a:noFill/>
      </xdr:spPr>
    </xdr:pic>
    <xdr:clientData/>
  </xdr:twoCellAnchor>
  <xdr:twoCellAnchor editAs="oneCell">
    <xdr:from>
      <xdr:col>0</xdr:col>
      <xdr:colOff>31750</xdr:colOff>
      <xdr:row>0</xdr:row>
      <xdr:rowOff>63500</xdr:rowOff>
    </xdr:from>
    <xdr:to>
      <xdr:col>2</xdr:col>
      <xdr:colOff>1022349</xdr:colOff>
      <xdr:row>2</xdr:row>
      <xdr:rowOff>183844</xdr:rowOff>
    </xdr:to>
    <xdr:pic>
      <xdr:nvPicPr>
        <xdr:cNvPr id="3" name="Picture 2">
          <a:extLst>
            <a:ext uri="{FF2B5EF4-FFF2-40B4-BE49-F238E27FC236}">
              <a16:creationId xmlns:a16="http://schemas.microsoft.com/office/drawing/2014/main" id="{A1AA41A0-8FE8-4E70-A7E0-B51CCE7C7CB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31750" y="63500"/>
          <a:ext cx="2400299" cy="615644"/>
        </a:xfrm>
        <a:prstGeom prst="rect">
          <a:avLst/>
        </a:prstGeom>
        <a:noFill/>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99"/>
  <sheetViews>
    <sheetView showGridLines="0" tabSelected="1" view="pageBreakPreview" zoomScaleSheetLayoutView="100" workbookViewId="0">
      <selection activeCell="E9" sqref="E9"/>
    </sheetView>
  </sheetViews>
  <sheetFormatPr baseColWidth="10" defaultColWidth="11.42578125" defaultRowHeight="15" x14ac:dyDescent="0.25"/>
  <cols>
    <col min="1" max="1" width="7" style="3" bestFit="1" customWidth="1"/>
    <col min="2" max="2" width="14.140625" style="11" customWidth="1"/>
    <col min="3" max="3" width="21.28515625" style="3" customWidth="1"/>
    <col min="4" max="4" width="24.140625" style="3" customWidth="1"/>
    <col min="5" max="5" width="19.42578125" style="3" customWidth="1"/>
    <col min="6" max="6" width="5.7109375" style="12" customWidth="1"/>
    <col min="7" max="7" width="5.7109375" style="3" customWidth="1"/>
    <col min="8" max="8" width="14" style="12" customWidth="1"/>
    <col min="9" max="9" width="12.85546875" style="3" customWidth="1"/>
    <col min="10" max="10" width="35.140625" style="3" customWidth="1"/>
    <col min="11" max="11" width="16.28515625" style="3" customWidth="1"/>
    <col min="12" max="12" width="49.85546875" style="3" customWidth="1"/>
    <col min="13" max="13" width="20.85546875" style="3" hidden="1" customWidth="1"/>
    <col min="14" max="14" width="17.85546875" style="4" bestFit="1" customWidth="1"/>
    <col min="15" max="15" width="18.42578125" style="3" customWidth="1"/>
    <col min="16" max="16" width="22.42578125" style="3" customWidth="1"/>
    <col min="17" max="11094" width="11.42578125" style="3"/>
    <col min="11095" max="11095" width="11.5703125" style="3" bestFit="1" customWidth="1"/>
    <col min="11096" max="11101" width="11.42578125" style="3"/>
    <col min="11102" max="11102" width="12" style="3" bestFit="1" customWidth="1"/>
    <col min="11103" max="11103" width="11.5703125" style="3" bestFit="1" customWidth="1"/>
    <col min="11104" max="11107" width="11.42578125" style="3"/>
    <col min="11108" max="11109" width="11.5703125" style="3" bestFit="1" customWidth="1"/>
    <col min="11110" max="11110" width="11.42578125" style="3"/>
    <col min="11111" max="11111" width="11.5703125" style="3" bestFit="1" customWidth="1"/>
    <col min="11112" max="11117" width="11.42578125" style="3"/>
    <col min="11118" max="11118" width="12" style="3" bestFit="1" customWidth="1"/>
    <col min="11119" max="11119" width="11.5703125" style="3" bestFit="1" customWidth="1"/>
    <col min="11120" max="11123" width="11.42578125" style="3"/>
    <col min="11124" max="11125" width="11.5703125" style="3" bestFit="1" customWidth="1"/>
    <col min="11126" max="11126" width="11.42578125" style="3"/>
    <col min="11127" max="11127" width="11.5703125" style="3" bestFit="1" customWidth="1"/>
    <col min="11128" max="11133" width="11.42578125" style="3"/>
    <col min="11134" max="11134" width="12" style="3" bestFit="1" customWidth="1"/>
    <col min="11135" max="11135" width="11.5703125" style="3" bestFit="1" customWidth="1"/>
    <col min="11136" max="11139" width="11.42578125" style="3"/>
    <col min="11140" max="11141" width="11.5703125" style="3" bestFit="1" customWidth="1"/>
    <col min="11142" max="11142" width="11.42578125" style="3"/>
    <col min="11143" max="11143" width="11.5703125" style="3" bestFit="1" customWidth="1"/>
    <col min="11144" max="11149" width="11.42578125" style="3"/>
    <col min="11150" max="11150" width="12" style="3" bestFit="1" customWidth="1"/>
    <col min="11151" max="11151" width="11.5703125" style="3" bestFit="1" customWidth="1"/>
    <col min="11152" max="11155" width="11.42578125" style="3"/>
    <col min="11156" max="11157" width="11.5703125" style="3" bestFit="1" customWidth="1"/>
    <col min="11158" max="11158" width="11.42578125" style="3"/>
    <col min="11159" max="11159" width="11.5703125" style="3" bestFit="1" customWidth="1"/>
    <col min="11160" max="11165" width="11.42578125" style="3"/>
    <col min="11166" max="11166" width="12" style="3" bestFit="1" customWidth="1"/>
    <col min="11167" max="11167" width="11.5703125" style="3" bestFit="1" customWidth="1"/>
    <col min="11168" max="11171" width="11.42578125" style="3"/>
    <col min="11172" max="11173" width="11.5703125" style="3" bestFit="1" customWidth="1"/>
    <col min="11174" max="11174" width="11.42578125" style="3"/>
    <col min="11175" max="11175" width="11.5703125" style="3" bestFit="1" customWidth="1"/>
    <col min="11176" max="11181" width="11.42578125" style="3"/>
    <col min="11182" max="11182" width="12" style="3" bestFit="1" customWidth="1"/>
    <col min="11183" max="11183" width="11.5703125" style="3" bestFit="1" customWidth="1"/>
    <col min="11184" max="11187" width="11.42578125" style="3"/>
    <col min="11188" max="11189" width="11.5703125" style="3" bestFit="1" customWidth="1"/>
    <col min="11190" max="11190" width="11.42578125" style="3"/>
    <col min="11191" max="11191" width="11.5703125" style="3" bestFit="1" customWidth="1"/>
    <col min="11192" max="11197" width="11.42578125" style="3"/>
    <col min="11198" max="11198" width="12" style="3" bestFit="1" customWidth="1"/>
    <col min="11199" max="11199" width="11.5703125" style="3" bestFit="1" customWidth="1"/>
    <col min="11200" max="11203" width="11.42578125" style="3"/>
    <col min="11204" max="11205" width="11.5703125" style="3" bestFit="1" customWidth="1"/>
    <col min="11206" max="11206" width="11.42578125" style="3"/>
    <col min="11207" max="11207" width="11.5703125" style="3" bestFit="1" customWidth="1"/>
    <col min="11208" max="11213" width="11.42578125" style="3"/>
    <col min="11214" max="11214" width="12" style="3" bestFit="1" customWidth="1"/>
    <col min="11215" max="11215" width="11.5703125" style="3" bestFit="1" customWidth="1"/>
    <col min="11216" max="11219" width="11.42578125" style="3"/>
    <col min="11220" max="11221" width="11.5703125" style="3" bestFit="1" customWidth="1"/>
    <col min="11222" max="11222" width="11.42578125" style="3"/>
    <col min="11223" max="11223" width="11.5703125" style="3" bestFit="1" customWidth="1"/>
    <col min="11224" max="11229" width="11.42578125" style="3"/>
    <col min="11230" max="11230" width="12" style="3" bestFit="1" customWidth="1"/>
    <col min="11231" max="11231" width="11.5703125" style="3" bestFit="1" customWidth="1"/>
    <col min="11232" max="11235" width="11.42578125" style="3"/>
    <col min="11236" max="11237" width="11.5703125" style="3" bestFit="1" customWidth="1"/>
    <col min="11238" max="11238" width="11.42578125" style="3"/>
    <col min="11239" max="11239" width="11.5703125" style="3" bestFit="1" customWidth="1"/>
    <col min="11240" max="11245" width="11.42578125" style="3"/>
    <col min="11246" max="11246" width="12" style="3" bestFit="1" customWidth="1"/>
    <col min="11247" max="11247" width="11.5703125" style="3" bestFit="1" customWidth="1"/>
    <col min="11248" max="11251" width="11.42578125" style="3"/>
    <col min="11252" max="11253" width="11.5703125" style="3" bestFit="1" customWidth="1"/>
    <col min="11254" max="11254" width="11.42578125" style="3"/>
    <col min="11255" max="11255" width="11.5703125" style="3" bestFit="1" customWidth="1"/>
    <col min="11256" max="11261" width="11.42578125" style="3"/>
    <col min="11262" max="11262" width="12" style="3" bestFit="1" customWidth="1"/>
    <col min="11263" max="11263" width="11.5703125" style="3" bestFit="1" customWidth="1"/>
    <col min="11264" max="11267" width="11.42578125" style="3"/>
    <col min="11268" max="11269" width="11.5703125" style="3" bestFit="1" customWidth="1"/>
    <col min="11270" max="11270" width="11.42578125" style="3"/>
    <col min="11271" max="11271" width="11.5703125" style="3" bestFit="1" customWidth="1"/>
    <col min="11272" max="11277" width="11.42578125" style="3"/>
    <col min="11278" max="11278" width="12" style="3" bestFit="1" customWidth="1"/>
    <col min="11279" max="11279" width="11.5703125" style="3" bestFit="1" customWidth="1"/>
    <col min="11280" max="11283" width="11.42578125" style="3"/>
    <col min="11284" max="11285" width="11.5703125" style="3" bestFit="1" customWidth="1"/>
    <col min="11286" max="11286" width="11.42578125" style="3"/>
    <col min="11287" max="11287" width="11.5703125" style="3" bestFit="1" customWidth="1"/>
    <col min="11288" max="11293" width="11.42578125" style="3"/>
    <col min="11294" max="11294" width="12" style="3" bestFit="1" customWidth="1"/>
    <col min="11295" max="11295" width="11.5703125" style="3" bestFit="1" customWidth="1"/>
    <col min="11296" max="11299" width="11.42578125" style="3"/>
    <col min="11300" max="11301" width="11.5703125" style="3" bestFit="1" customWidth="1"/>
    <col min="11302" max="11302" width="11.42578125" style="3"/>
    <col min="11303" max="11303" width="11.5703125" style="3" bestFit="1" customWidth="1"/>
    <col min="11304" max="11309" width="11.42578125" style="3"/>
    <col min="11310" max="11310" width="12" style="3" bestFit="1" customWidth="1"/>
    <col min="11311" max="11311" width="11.5703125" style="3" bestFit="1" customWidth="1"/>
    <col min="11312" max="11315" width="11.42578125" style="3"/>
    <col min="11316" max="11317" width="11.5703125" style="3" bestFit="1" customWidth="1"/>
    <col min="11318" max="11318" width="11.42578125" style="3"/>
    <col min="11319" max="11319" width="11.5703125" style="3" bestFit="1" customWidth="1"/>
    <col min="11320" max="11325" width="11.42578125" style="3"/>
    <col min="11326" max="11326" width="12" style="3" bestFit="1" customWidth="1"/>
    <col min="11327" max="11327" width="11.5703125" style="3" bestFit="1" customWidth="1"/>
    <col min="11328" max="11331" width="11.42578125" style="3"/>
    <col min="11332" max="11333" width="11.5703125" style="3" bestFit="1" customWidth="1"/>
    <col min="11334" max="11334" width="11.42578125" style="3"/>
    <col min="11335" max="11335" width="11.5703125" style="3" bestFit="1" customWidth="1"/>
    <col min="11336" max="11341" width="11.42578125" style="3"/>
    <col min="11342" max="11342" width="12" style="3" bestFit="1" customWidth="1"/>
    <col min="11343" max="11343" width="11.5703125" style="3" bestFit="1" customWidth="1"/>
    <col min="11344" max="11347" width="11.42578125" style="3"/>
    <col min="11348" max="11349" width="11.5703125" style="3" bestFit="1" customWidth="1"/>
    <col min="11350" max="11350" width="11.42578125" style="3"/>
    <col min="11351" max="11351" width="11.5703125" style="3" bestFit="1" customWidth="1"/>
    <col min="11352" max="11357" width="11.42578125" style="3"/>
    <col min="11358" max="11358" width="12" style="3" bestFit="1" customWidth="1"/>
    <col min="11359" max="11359" width="11.5703125" style="3" bestFit="1" customWidth="1"/>
    <col min="11360" max="11363" width="11.42578125" style="3"/>
    <col min="11364" max="11365" width="11.5703125" style="3" bestFit="1" customWidth="1"/>
    <col min="11366" max="11366" width="11.42578125" style="3"/>
    <col min="11367" max="11367" width="11.5703125" style="3" bestFit="1" customWidth="1"/>
    <col min="11368" max="11373" width="11.42578125" style="3"/>
    <col min="11374" max="11374" width="12" style="3" bestFit="1" customWidth="1"/>
    <col min="11375" max="11375" width="11.5703125" style="3" bestFit="1" customWidth="1"/>
    <col min="11376" max="11379" width="11.42578125" style="3"/>
    <col min="11380" max="11381" width="11.5703125" style="3" bestFit="1" customWidth="1"/>
    <col min="11382" max="11382" width="11.42578125" style="3"/>
    <col min="11383" max="11383" width="11.5703125" style="3" bestFit="1" customWidth="1"/>
    <col min="11384" max="11389" width="11.42578125" style="3"/>
    <col min="11390" max="11390" width="12" style="3" bestFit="1" customWidth="1"/>
    <col min="11391" max="11391" width="11.5703125" style="3" bestFit="1" customWidth="1"/>
    <col min="11392" max="11395" width="11.42578125" style="3"/>
    <col min="11396" max="11397" width="11.5703125" style="3" bestFit="1" customWidth="1"/>
    <col min="11398" max="11398" width="11.42578125" style="3"/>
    <col min="11399" max="11399" width="11.5703125" style="3" bestFit="1" customWidth="1"/>
    <col min="11400" max="11405" width="11.42578125" style="3"/>
    <col min="11406" max="11406" width="12" style="3" bestFit="1" customWidth="1"/>
    <col min="11407" max="11407" width="11.5703125" style="3" bestFit="1" customWidth="1"/>
    <col min="11408" max="11411" width="11.42578125" style="3"/>
    <col min="11412" max="11413" width="11.5703125" style="3" bestFit="1" customWidth="1"/>
    <col min="11414" max="11414" width="11.42578125" style="3"/>
    <col min="11415" max="11415" width="11.5703125" style="3" bestFit="1" customWidth="1"/>
    <col min="11416" max="11421" width="11.42578125" style="3"/>
    <col min="11422" max="11422" width="12" style="3" bestFit="1" customWidth="1"/>
    <col min="11423" max="11423" width="11.5703125" style="3" bestFit="1" customWidth="1"/>
    <col min="11424" max="11427" width="11.42578125" style="3"/>
    <col min="11428" max="11429" width="11.5703125" style="3" bestFit="1" customWidth="1"/>
    <col min="11430" max="11430" width="11.42578125" style="3"/>
    <col min="11431" max="11431" width="11.5703125" style="3" bestFit="1" customWidth="1"/>
    <col min="11432" max="11437" width="11.42578125" style="3"/>
    <col min="11438" max="11438" width="12" style="3" bestFit="1" customWidth="1"/>
    <col min="11439" max="11439" width="11.5703125" style="3" bestFit="1" customWidth="1"/>
    <col min="11440" max="11443" width="11.42578125" style="3"/>
    <col min="11444" max="11445" width="11.5703125" style="3" bestFit="1" customWidth="1"/>
    <col min="11446" max="11446" width="11.42578125" style="3"/>
    <col min="11447" max="11447" width="11.5703125" style="3" bestFit="1" customWidth="1"/>
    <col min="11448" max="11453" width="11.42578125" style="3"/>
    <col min="11454" max="11454" width="12" style="3" bestFit="1" customWidth="1"/>
    <col min="11455" max="11455" width="11.5703125" style="3" bestFit="1" customWidth="1"/>
    <col min="11456" max="11459" width="11.42578125" style="3"/>
    <col min="11460" max="11461" width="11.5703125" style="3" bestFit="1" customWidth="1"/>
    <col min="11462" max="11462" width="11.42578125" style="3"/>
    <col min="11463" max="11463" width="11.5703125" style="3" bestFit="1" customWidth="1"/>
    <col min="11464" max="11469" width="11.42578125" style="3"/>
    <col min="11470" max="11470" width="12" style="3" bestFit="1" customWidth="1"/>
    <col min="11471" max="11471" width="11.5703125" style="3" bestFit="1" customWidth="1"/>
    <col min="11472" max="11475" width="11.42578125" style="3"/>
    <col min="11476" max="11477" width="11.5703125" style="3" bestFit="1" customWidth="1"/>
    <col min="11478" max="11478" width="11.42578125" style="3"/>
    <col min="11479" max="11479" width="11.5703125" style="3" bestFit="1" customWidth="1"/>
    <col min="11480" max="11485" width="11.42578125" style="3"/>
    <col min="11486" max="11486" width="12" style="3" bestFit="1" customWidth="1"/>
    <col min="11487" max="11487" width="11.5703125" style="3" bestFit="1" customWidth="1"/>
    <col min="11488" max="11491" width="11.42578125" style="3"/>
    <col min="11492" max="11493" width="11.5703125" style="3" bestFit="1" customWidth="1"/>
    <col min="11494" max="11494" width="11.42578125" style="3"/>
    <col min="11495" max="11495" width="11.5703125" style="3" bestFit="1" customWidth="1"/>
    <col min="11496" max="11501" width="11.42578125" style="3"/>
    <col min="11502" max="11502" width="12" style="3" bestFit="1" customWidth="1"/>
    <col min="11503" max="11503" width="11.5703125" style="3" bestFit="1" customWidth="1"/>
    <col min="11504" max="11507" width="11.42578125" style="3"/>
    <col min="11508" max="11509" width="11.5703125" style="3" bestFit="1" customWidth="1"/>
    <col min="11510" max="11510" width="11.42578125" style="3"/>
    <col min="11511" max="11511" width="11.5703125" style="3" bestFit="1" customWidth="1"/>
    <col min="11512" max="11517" width="11.42578125" style="3"/>
    <col min="11518" max="11518" width="12" style="3" bestFit="1" customWidth="1"/>
    <col min="11519" max="11519" width="11.5703125" style="3" bestFit="1" customWidth="1"/>
    <col min="11520" max="11523" width="11.42578125" style="3"/>
    <col min="11524" max="11525" width="11.5703125" style="3" bestFit="1" customWidth="1"/>
    <col min="11526" max="11526" width="11.42578125" style="3"/>
    <col min="11527" max="11527" width="11.5703125" style="3" bestFit="1" customWidth="1"/>
    <col min="11528" max="11533" width="11.42578125" style="3"/>
    <col min="11534" max="11534" width="12" style="3" bestFit="1" customWidth="1"/>
    <col min="11535" max="11535" width="11.5703125" style="3" bestFit="1" customWidth="1"/>
    <col min="11536" max="11539" width="11.42578125" style="3"/>
    <col min="11540" max="11541" width="11.5703125" style="3" bestFit="1" customWidth="1"/>
    <col min="11542" max="11542" width="11.42578125" style="3"/>
    <col min="11543" max="11543" width="11.5703125" style="3" bestFit="1" customWidth="1"/>
    <col min="11544" max="11549" width="11.42578125" style="3"/>
    <col min="11550" max="11550" width="12" style="3" bestFit="1" customWidth="1"/>
    <col min="11551" max="11551" width="11.5703125" style="3" bestFit="1" customWidth="1"/>
    <col min="11552" max="11555" width="11.42578125" style="3"/>
    <col min="11556" max="11557" width="11.5703125" style="3" bestFit="1" customWidth="1"/>
    <col min="11558" max="11558" width="11.42578125" style="3"/>
    <col min="11559" max="11559" width="11.5703125" style="3" bestFit="1" customWidth="1"/>
    <col min="11560" max="11565" width="11.42578125" style="3"/>
    <col min="11566" max="11566" width="12" style="3" bestFit="1" customWidth="1"/>
    <col min="11567" max="11567" width="11.5703125" style="3" bestFit="1" customWidth="1"/>
    <col min="11568" max="11571" width="11.42578125" style="3"/>
    <col min="11572" max="11573" width="11.5703125" style="3" bestFit="1" customWidth="1"/>
    <col min="11574" max="11574" width="11.42578125" style="3"/>
    <col min="11575" max="11575" width="11.5703125" style="3" bestFit="1" customWidth="1"/>
    <col min="11576" max="11581" width="11.42578125" style="3"/>
    <col min="11582" max="11582" width="12" style="3" bestFit="1" customWidth="1"/>
    <col min="11583" max="11583" width="11.5703125" style="3" bestFit="1" customWidth="1"/>
    <col min="11584" max="11587" width="11.42578125" style="3"/>
    <col min="11588" max="11589" width="11.5703125" style="3" bestFit="1" customWidth="1"/>
    <col min="11590" max="11590" width="11.42578125" style="3"/>
    <col min="11591" max="11591" width="11.5703125" style="3" bestFit="1" customWidth="1"/>
    <col min="11592" max="11597" width="11.42578125" style="3"/>
    <col min="11598" max="11598" width="12" style="3" bestFit="1" customWidth="1"/>
    <col min="11599" max="11599" width="11.5703125" style="3" bestFit="1" customWidth="1"/>
    <col min="11600" max="11603" width="11.42578125" style="3"/>
    <col min="11604" max="11605" width="11.5703125" style="3" bestFit="1" customWidth="1"/>
    <col min="11606" max="11606" width="11.42578125" style="3"/>
    <col min="11607" max="11607" width="11.5703125" style="3" bestFit="1" customWidth="1"/>
    <col min="11608" max="11613" width="11.42578125" style="3"/>
    <col min="11614" max="11614" width="12" style="3" bestFit="1" customWidth="1"/>
    <col min="11615" max="11615" width="11.5703125" style="3" bestFit="1" customWidth="1"/>
    <col min="11616" max="11619" width="11.42578125" style="3"/>
    <col min="11620" max="11621" width="11.5703125" style="3" bestFit="1" customWidth="1"/>
    <col min="11622" max="11622" width="11.42578125" style="3"/>
    <col min="11623" max="11623" width="11.5703125" style="3" bestFit="1" customWidth="1"/>
    <col min="11624" max="11629" width="11.42578125" style="3"/>
    <col min="11630" max="11630" width="12" style="3" bestFit="1" customWidth="1"/>
    <col min="11631" max="11631" width="11.5703125" style="3" bestFit="1" customWidth="1"/>
    <col min="11632" max="11635" width="11.42578125" style="3"/>
    <col min="11636" max="11637" width="11.5703125" style="3" bestFit="1" customWidth="1"/>
    <col min="11638" max="11638" width="11.42578125" style="3"/>
    <col min="11639" max="11639" width="11.5703125" style="3" bestFit="1" customWidth="1"/>
    <col min="11640" max="11645" width="11.42578125" style="3"/>
    <col min="11646" max="11646" width="12" style="3" bestFit="1" customWidth="1"/>
    <col min="11647" max="11647" width="11.5703125" style="3" bestFit="1" customWidth="1"/>
    <col min="11648" max="11651" width="11.42578125" style="3"/>
    <col min="11652" max="11653" width="11.5703125" style="3" bestFit="1" customWidth="1"/>
    <col min="11654" max="11654" width="11.42578125" style="3"/>
    <col min="11655" max="11655" width="11.5703125" style="3" bestFit="1" customWidth="1"/>
    <col min="11656" max="11661" width="11.42578125" style="3"/>
    <col min="11662" max="11662" width="12" style="3" bestFit="1" customWidth="1"/>
    <col min="11663" max="11663" width="11.5703125" style="3" bestFit="1" customWidth="1"/>
    <col min="11664" max="11667" width="11.42578125" style="3"/>
    <col min="11668" max="11669" width="11.5703125" style="3" bestFit="1" customWidth="1"/>
    <col min="11670" max="11670" width="11.42578125" style="3"/>
    <col min="11671" max="11671" width="11.5703125" style="3" bestFit="1" customWidth="1"/>
    <col min="11672" max="11677" width="11.42578125" style="3"/>
    <col min="11678" max="11678" width="12" style="3" bestFit="1" customWidth="1"/>
    <col min="11679" max="11679" width="11.5703125" style="3" bestFit="1" customWidth="1"/>
    <col min="11680" max="11683" width="11.42578125" style="3"/>
    <col min="11684" max="11685" width="11.5703125" style="3" bestFit="1" customWidth="1"/>
    <col min="11686" max="11686" width="11.42578125" style="3"/>
    <col min="11687" max="11687" width="11.5703125" style="3" bestFit="1" customWidth="1"/>
    <col min="11688" max="11693" width="11.42578125" style="3"/>
    <col min="11694" max="11694" width="12" style="3" bestFit="1" customWidth="1"/>
    <col min="11695" max="11695" width="11.5703125" style="3" bestFit="1" customWidth="1"/>
    <col min="11696" max="11699" width="11.42578125" style="3"/>
    <col min="11700" max="11701" width="11.5703125" style="3" bestFit="1" customWidth="1"/>
    <col min="11702" max="11702" width="11.42578125" style="3"/>
    <col min="11703" max="11703" width="11.5703125" style="3" bestFit="1" customWidth="1"/>
    <col min="11704" max="11709" width="11.42578125" style="3"/>
    <col min="11710" max="11710" width="12" style="3" bestFit="1" customWidth="1"/>
    <col min="11711" max="11711" width="11.5703125" style="3" bestFit="1" customWidth="1"/>
    <col min="11712" max="11715" width="11.42578125" style="3"/>
    <col min="11716" max="11717" width="11.5703125" style="3" bestFit="1" customWidth="1"/>
    <col min="11718" max="11718" width="11.42578125" style="3"/>
    <col min="11719" max="11719" width="11.5703125" style="3" bestFit="1" customWidth="1"/>
    <col min="11720" max="11725" width="11.42578125" style="3"/>
    <col min="11726" max="11726" width="12" style="3" bestFit="1" customWidth="1"/>
    <col min="11727" max="11727" width="11.5703125" style="3" bestFit="1" customWidth="1"/>
    <col min="11728" max="11731" width="11.42578125" style="3"/>
    <col min="11732" max="11733" width="11.5703125" style="3" bestFit="1" customWidth="1"/>
    <col min="11734" max="11734" width="11.42578125" style="3"/>
    <col min="11735" max="11735" width="11.5703125" style="3" bestFit="1" customWidth="1"/>
    <col min="11736" max="11741" width="11.42578125" style="3"/>
    <col min="11742" max="11742" width="12" style="3" bestFit="1" customWidth="1"/>
    <col min="11743" max="11743" width="11.5703125" style="3" bestFit="1" customWidth="1"/>
    <col min="11744" max="11747" width="11.42578125" style="3"/>
    <col min="11748" max="11749" width="11.5703125" style="3" bestFit="1" customWidth="1"/>
    <col min="11750" max="11750" width="11.42578125" style="3"/>
    <col min="11751" max="11751" width="11.5703125" style="3" bestFit="1" customWidth="1"/>
    <col min="11752" max="11757" width="11.42578125" style="3"/>
    <col min="11758" max="11758" width="12" style="3" bestFit="1" customWidth="1"/>
    <col min="11759" max="11759" width="11.5703125" style="3" bestFit="1" customWidth="1"/>
    <col min="11760" max="11763" width="11.42578125" style="3"/>
    <col min="11764" max="11765" width="11.5703125" style="3" bestFit="1" customWidth="1"/>
    <col min="11766" max="11766" width="11.42578125" style="3"/>
    <col min="11767" max="11767" width="11.5703125" style="3" bestFit="1" customWidth="1"/>
    <col min="11768" max="11773" width="11.42578125" style="3"/>
    <col min="11774" max="11774" width="12" style="3" bestFit="1" customWidth="1"/>
    <col min="11775" max="11775" width="11.5703125" style="3" bestFit="1" customWidth="1"/>
    <col min="11776" max="11779" width="11.42578125" style="3"/>
    <col min="11780" max="11781" width="11.5703125" style="3" bestFit="1" customWidth="1"/>
    <col min="11782" max="11782" width="11.42578125" style="3"/>
    <col min="11783" max="11783" width="11.5703125" style="3" bestFit="1" customWidth="1"/>
    <col min="11784" max="11789" width="11.42578125" style="3"/>
    <col min="11790" max="11790" width="12" style="3" bestFit="1" customWidth="1"/>
    <col min="11791" max="11791" width="11.5703125" style="3" bestFit="1" customWidth="1"/>
    <col min="11792" max="11795" width="11.42578125" style="3"/>
    <col min="11796" max="11797" width="11.5703125" style="3" bestFit="1" customWidth="1"/>
    <col min="11798" max="11798" width="11.42578125" style="3"/>
    <col min="11799" max="11799" width="11.5703125" style="3" bestFit="1" customWidth="1"/>
    <col min="11800" max="11805" width="11.42578125" style="3"/>
    <col min="11806" max="11806" width="12" style="3" bestFit="1" customWidth="1"/>
    <col min="11807" max="11807" width="11.5703125" style="3" bestFit="1" customWidth="1"/>
    <col min="11808" max="11811" width="11.42578125" style="3"/>
    <col min="11812" max="11813" width="11.5703125" style="3" bestFit="1" customWidth="1"/>
    <col min="11814" max="11814" width="11.42578125" style="3"/>
    <col min="11815" max="11815" width="11.5703125" style="3" bestFit="1" customWidth="1"/>
    <col min="11816" max="11821" width="11.42578125" style="3"/>
    <col min="11822" max="11822" width="12" style="3" bestFit="1" customWidth="1"/>
    <col min="11823" max="11823" width="11.5703125" style="3" bestFit="1" customWidth="1"/>
    <col min="11824" max="11827" width="11.42578125" style="3"/>
    <col min="11828" max="11829" width="11.5703125" style="3" bestFit="1" customWidth="1"/>
    <col min="11830" max="11830" width="11.42578125" style="3"/>
    <col min="11831" max="11831" width="11.5703125" style="3" bestFit="1" customWidth="1"/>
    <col min="11832" max="11837" width="11.42578125" style="3"/>
    <col min="11838" max="11838" width="12" style="3" bestFit="1" customWidth="1"/>
    <col min="11839" max="11839" width="11.5703125" style="3" bestFit="1" customWidth="1"/>
    <col min="11840" max="11843" width="11.42578125" style="3"/>
    <col min="11844" max="11845" width="11.5703125" style="3" bestFit="1" customWidth="1"/>
    <col min="11846" max="11846" width="11.42578125" style="3"/>
    <col min="11847" max="11847" width="11.5703125" style="3" bestFit="1" customWidth="1"/>
    <col min="11848" max="11853" width="11.42578125" style="3"/>
    <col min="11854" max="11854" width="12" style="3" bestFit="1" customWidth="1"/>
    <col min="11855" max="11855" width="11.5703125" style="3" bestFit="1" customWidth="1"/>
    <col min="11856" max="11859" width="11.42578125" style="3"/>
    <col min="11860" max="11861" width="11.5703125" style="3" bestFit="1" customWidth="1"/>
    <col min="11862" max="11862" width="11.42578125" style="3"/>
    <col min="11863" max="11863" width="11.5703125" style="3" bestFit="1" customWidth="1"/>
    <col min="11864" max="11869" width="11.42578125" style="3"/>
    <col min="11870" max="11870" width="12" style="3" bestFit="1" customWidth="1"/>
    <col min="11871" max="11871" width="11.5703125" style="3" bestFit="1" customWidth="1"/>
    <col min="11872" max="11875" width="11.42578125" style="3"/>
    <col min="11876" max="11877" width="11.5703125" style="3" bestFit="1" customWidth="1"/>
    <col min="11878" max="11878" width="11.42578125" style="3"/>
    <col min="11879" max="11879" width="11.5703125" style="3" bestFit="1" customWidth="1"/>
    <col min="11880" max="11885" width="11.42578125" style="3"/>
    <col min="11886" max="11886" width="12" style="3" bestFit="1" customWidth="1"/>
    <col min="11887" max="11887" width="11.5703125" style="3" bestFit="1" customWidth="1"/>
    <col min="11888" max="11891" width="11.42578125" style="3"/>
    <col min="11892" max="11893" width="11.5703125" style="3" bestFit="1" customWidth="1"/>
    <col min="11894" max="11894" width="11.42578125" style="3"/>
    <col min="11895" max="11895" width="11.5703125" style="3" bestFit="1" customWidth="1"/>
    <col min="11896" max="11901" width="11.42578125" style="3"/>
    <col min="11902" max="11902" width="12" style="3" bestFit="1" customWidth="1"/>
    <col min="11903" max="11903" width="11.5703125" style="3" bestFit="1" customWidth="1"/>
    <col min="11904" max="11907" width="11.42578125" style="3"/>
    <col min="11908" max="11909" width="11.5703125" style="3" bestFit="1" customWidth="1"/>
    <col min="11910" max="11910" width="11.42578125" style="3"/>
    <col min="11911" max="11911" width="11.5703125" style="3" bestFit="1" customWidth="1"/>
    <col min="11912" max="11917" width="11.42578125" style="3"/>
    <col min="11918" max="11918" width="12" style="3" bestFit="1" customWidth="1"/>
    <col min="11919" max="11919" width="11.5703125" style="3" bestFit="1" customWidth="1"/>
    <col min="11920" max="11923" width="11.42578125" style="3"/>
    <col min="11924" max="11925" width="11.5703125" style="3" bestFit="1" customWidth="1"/>
    <col min="11926" max="11926" width="11.42578125" style="3"/>
    <col min="11927" max="11927" width="11.5703125" style="3" bestFit="1" customWidth="1"/>
    <col min="11928" max="11933" width="11.42578125" style="3"/>
    <col min="11934" max="11934" width="12" style="3" bestFit="1" customWidth="1"/>
    <col min="11935" max="11935" width="11.5703125" style="3" bestFit="1" customWidth="1"/>
    <col min="11936" max="11939" width="11.42578125" style="3"/>
    <col min="11940" max="11941" width="11.5703125" style="3" bestFit="1" customWidth="1"/>
    <col min="11942" max="11942" width="11.42578125" style="3"/>
    <col min="11943" max="11943" width="11.5703125" style="3" bestFit="1" customWidth="1"/>
    <col min="11944" max="11949" width="11.42578125" style="3"/>
    <col min="11950" max="11950" width="12" style="3" bestFit="1" customWidth="1"/>
    <col min="11951" max="11951" width="11.5703125" style="3" bestFit="1" customWidth="1"/>
    <col min="11952" max="11955" width="11.42578125" style="3"/>
    <col min="11956" max="11957" width="11.5703125" style="3" bestFit="1" customWidth="1"/>
    <col min="11958" max="11958" width="11.42578125" style="3"/>
    <col min="11959" max="11959" width="11.5703125" style="3" bestFit="1" customWidth="1"/>
    <col min="11960" max="11965" width="11.42578125" style="3"/>
    <col min="11966" max="11966" width="12" style="3" bestFit="1" customWidth="1"/>
    <col min="11967" max="11967" width="11.5703125" style="3" bestFit="1" customWidth="1"/>
    <col min="11968" max="11971" width="11.42578125" style="3"/>
    <col min="11972" max="11973" width="11.5703125" style="3" bestFit="1" customWidth="1"/>
    <col min="11974" max="11974" width="11.42578125" style="3"/>
    <col min="11975" max="11975" width="11.5703125" style="3" bestFit="1" customWidth="1"/>
    <col min="11976" max="11981" width="11.42578125" style="3"/>
    <col min="11982" max="11982" width="12" style="3" bestFit="1" customWidth="1"/>
    <col min="11983" max="11983" width="11.5703125" style="3" bestFit="1" customWidth="1"/>
    <col min="11984" max="11987" width="11.42578125" style="3"/>
    <col min="11988" max="11989" width="11.5703125" style="3" bestFit="1" customWidth="1"/>
    <col min="11990" max="11990" width="11.42578125" style="3"/>
    <col min="11991" max="11991" width="11.5703125" style="3" bestFit="1" customWidth="1"/>
    <col min="11992" max="11997" width="11.42578125" style="3"/>
    <col min="11998" max="11998" width="12" style="3" bestFit="1" customWidth="1"/>
    <col min="11999" max="11999" width="11.5703125" style="3" bestFit="1" customWidth="1"/>
    <col min="12000" max="12003" width="11.42578125" style="3"/>
    <col min="12004" max="12005" width="11.5703125" style="3" bestFit="1" customWidth="1"/>
    <col min="12006" max="12006" width="11.42578125" style="3"/>
    <col min="12007" max="12007" width="11.5703125" style="3" bestFit="1" customWidth="1"/>
    <col min="12008" max="12013" width="11.42578125" style="3"/>
    <col min="12014" max="12014" width="12" style="3" bestFit="1" customWidth="1"/>
    <col min="12015" max="12015" width="11.5703125" style="3" bestFit="1" customWidth="1"/>
    <col min="12016" max="12019" width="11.42578125" style="3"/>
    <col min="12020" max="12021" width="11.5703125" style="3" bestFit="1" customWidth="1"/>
    <col min="12022" max="12022" width="11.42578125" style="3"/>
    <col min="12023" max="12023" width="11.5703125" style="3" bestFit="1" customWidth="1"/>
    <col min="12024" max="12029" width="11.42578125" style="3"/>
    <col min="12030" max="12030" width="12" style="3" bestFit="1" customWidth="1"/>
    <col min="12031" max="12031" width="11.5703125" style="3" bestFit="1" customWidth="1"/>
    <col min="12032" max="12035" width="11.42578125" style="3"/>
    <col min="12036" max="12037" width="11.5703125" style="3" bestFit="1" customWidth="1"/>
    <col min="12038" max="12038" width="11.42578125" style="3"/>
    <col min="12039" max="12039" width="11.5703125" style="3" bestFit="1" customWidth="1"/>
    <col min="12040" max="12045" width="11.42578125" style="3"/>
    <col min="12046" max="12046" width="12" style="3" bestFit="1" customWidth="1"/>
    <col min="12047" max="12047" width="11.5703125" style="3" bestFit="1" customWidth="1"/>
    <col min="12048" max="12051" width="11.42578125" style="3"/>
    <col min="12052" max="12053" width="11.5703125" style="3" bestFit="1" customWidth="1"/>
    <col min="12054" max="12054" width="11.42578125" style="3"/>
    <col min="12055" max="12055" width="11.5703125" style="3" bestFit="1" customWidth="1"/>
    <col min="12056" max="12061" width="11.42578125" style="3"/>
    <col min="12062" max="12062" width="12" style="3" bestFit="1" customWidth="1"/>
    <col min="12063" max="12063" width="11.5703125" style="3" bestFit="1" customWidth="1"/>
    <col min="12064" max="12067" width="11.42578125" style="3"/>
    <col min="12068" max="12069" width="11.5703125" style="3" bestFit="1" customWidth="1"/>
    <col min="12070" max="12070" width="11.42578125" style="3"/>
    <col min="12071" max="12071" width="11.5703125" style="3" bestFit="1" customWidth="1"/>
    <col min="12072" max="12077" width="11.42578125" style="3"/>
    <col min="12078" max="12078" width="12" style="3" bestFit="1" customWidth="1"/>
    <col min="12079" max="12079" width="11.5703125" style="3" bestFit="1" customWidth="1"/>
    <col min="12080" max="12083" width="11.42578125" style="3"/>
    <col min="12084" max="12085" width="11.5703125" style="3" bestFit="1" customWidth="1"/>
    <col min="12086" max="12086" width="11.42578125" style="3"/>
    <col min="12087" max="12087" width="11.5703125" style="3" bestFit="1" customWidth="1"/>
    <col min="12088" max="12093" width="11.42578125" style="3"/>
    <col min="12094" max="12094" width="12" style="3" bestFit="1" customWidth="1"/>
    <col min="12095" max="12095" width="11.5703125" style="3" bestFit="1" customWidth="1"/>
    <col min="12096" max="12099" width="11.42578125" style="3"/>
    <col min="12100" max="12101" width="11.5703125" style="3" bestFit="1" customWidth="1"/>
    <col min="12102" max="12102" width="11.42578125" style="3"/>
    <col min="12103" max="12103" width="11.5703125" style="3" bestFit="1" customWidth="1"/>
    <col min="12104" max="12109" width="11.42578125" style="3"/>
    <col min="12110" max="12110" width="12" style="3" bestFit="1" customWidth="1"/>
    <col min="12111" max="12111" width="11.5703125" style="3" bestFit="1" customWidth="1"/>
    <col min="12112" max="12115" width="11.42578125" style="3"/>
    <col min="12116" max="12117" width="11.5703125" style="3" bestFit="1" customWidth="1"/>
    <col min="12118" max="12118" width="11.42578125" style="3"/>
    <col min="12119" max="12119" width="11.5703125" style="3" bestFit="1" customWidth="1"/>
    <col min="12120" max="12125" width="11.42578125" style="3"/>
    <col min="12126" max="12126" width="12" style="3" bestFit="1" customWidth="1"/>
    <col min="12127" max="12127" width="11.5703125" style="3" bestFit="1" customWidth="1"/>
    <col min="12128" max="12131" width="11.42578125" style="3"/>
    <col min="12132" max="12133" width="11.5703125" style="3" bestFit="1" customWidth="1"/>
    <col min="12134" max="12134" width="11.42578125" style="3"/>
    <col min="12135" max="12135" width="11.5703125" style="3" bestFit="1" customWidth="1"/>
    <col min="12136" max="12141" width="11.42578125" style="3"/>
    <col min="12142" max="12142" width="12" style="3" bestFit="1" customWidth="1"/>
    <col min="12143" max="12143" width="11.5703125" style="3" bestFit="1" customWidth="1"/>
    <col min="12144" max="12147" width="11.42578125" style="3"/>
    <col min="12148" max="12149" width="11.5703125" style="3" bestFit="1" customWidth="1"/>
    <col min="12150" max="12150" width="11.42578125" style="3"/>
    <col min="12151" max="12151" width="11.5703125" style="3" bestFit="1" customWidth="1"/>
    <col min="12152" max="12157" width="11.42578125" style="3"/>
    <col min="12158" max="12158" width="12" style="3" bestFit="1" customWidth="1"/>
    <col min="12159" max="12159" width="11.5703125" style="3" bestFit="1" customWidth="1"/>
    <col min="12160" max="12163" width="11.42578125" style="3"/>
    <col min="12164" max="12165" width="11.5703125" style="3" bestFit="1" customWidth="1"/>
    <col min="12166" max="12166" width="11.42578125" style="3"/>
    <col min="12167" max="12167" width="11.5703125" style="3" bestFit="1" customWidth="1"/>
    <col min="12168" max="12173" width="11.42578125" style="3"/>
    <col min="12174" max="12174" width="12" style="3" bestFit="1" customWidth="1"/>
    <col min="12175" max="12175" width="11.5703125" style="3" bestFit="1" customWidth="1"/>
    <col min="12176" max="12179" width="11.42578125" style="3"/>
    <col min="12180" max="12181" width="11.5703125" style="3" bestFit="1" customWidth="1"/>
    <col min="12182" max="12182" width="11.42578125" style="3"/>
    <col min="12183" max="12183" width="11.5703125" style="3" bestFit="1" customWidth="1"/>
    <col min="12184" max="12189" width="11.42578125" style="3"/>
    <col min="12190" max="12190" width="12" style="3" bestFit="1" customWidth="1"/>
    <col min="12191" max="12191" width="11.5703125" style="3" bestFit="1" customWidth="1"/>
    <col min="12192" max="12195" width="11.42578125" style="3"/>
    <col min="12196" max="12197" width="11.5703125" style="3" bestFit="1" customWidth="1"/>
    <col min="12198" max="12198" width="11.42578125" style="3"/>
    <col min="12199" max="12199" width="11.5703125" style="3" bestFit="1" customWidth="1"/>
    <col min="12200" max="12205" width="11.42578125" style="3"/>
    <col min="12206" max="12206" width="12" style="3" bestFit="1" customWidth="1"/>
    <col min="12207" max="12207" width="11.5703125" style="3" bestFit="1" customWidth="1"/>
    <col min="12208" max="12211" width="11.42578125" style="3"/>
    <col min="12212" max="12213" width="11.5703125" style="3" bestFit="1" customWidth="1"/>
    <col min="12214" max="12214" width="11.42578125" style="3"/>
    <col min="12215" max="12215" width="11.5703125" style="3" bestFit="1" customWidth="1"/>
    <col min="12216" max="12221" width="11.42578125" style="3"/>
    <col min="12222" max="12222" width="12" style="3" bestFit="1" customWidth="1"/>
    <col min="12223" max="12223" width="11.5703125" style="3" bestFit="1" customWidth="1"/>
    <col min="12224" max="12227" width="11.42578125" style="3"/>
    <col min="12228" max="12229" width="11.5703125" style="3" bestFit="1" customWidth="1"/>
    <col min="12230" max="12230" width="11.42578125" style="3"/>
    <col min="12231" max="12231" width="11.5703125" style="3" bestFit="1" customWidth="1"/>
    <col min="12232" max="12237" width="11.42578125" style="3"/>
    <col min="12238" max="12238" width="12" style="3" bestFit="1" customWidth="1"/>
    <col min="12239" max="12239" width="11.5703125" style="3" bestFit="1" customWidth="1"/>
    <col min="12240" max="12243" width="11.42578125" style="3"/>
    <col min="12244" max="12245" width="11.5703125" style="3" bestFit="1" customWidth="1"/>
    <col min="12246" max="12246" width="11.42578125" style="3"/>
    <col min="12247" max="12247" width="11.5703125" style="3" bestFit="1" customWidth="1"/>
    <col min="12248" max="12253" width="11.42578125" style="3"/>
    <col min="12254" max="12254" width="12" style="3" bestFit="1" customWidth="1"/>
    <col min="12255" max="12255" width="11.5703125" style="3" bestFit="1" customWidth="1"/>
    <col min="12256" max="12259" width="11.42578125" style="3"/>
    <col min="12260" max="12261" width="11.5703125" style="3" bestFit="1" customWidth="1"/>
    <col min="12262" max="12262" width="11.42578125" style="3"/>
    <col min="12263" max="12263" width="11.5703125" style="3" bestFit="1" customWidth="1"/>
    <col min="12264" max="12269" width="11.42578125" style="3"/>
    <col min="12270" max="12270" width="12" style="3" bestFit="1" customWidth="1"/>
    <col min="12271" max="12271" width="11.5703125" style="3" bestFit="1" customWidth="1"/>
    <col min="12272" max="12275" width="11.42578125" style="3"/>
    <col min="12276" max="12277" width="11.5703125" style="3" bestFit="1" customWidth="1"/>
    <col min="12278" max="12278" width="11.42578125" style="3"/>
    <col min="12279" max="12279" width="11.5703125" style="3" bestFit="1" customWidth="1"/>
    <col min="12280" max="12285" width="11.42578125" style="3"/>
    <col min="12286" max="12286" width="12" style="3" bestFit="1" customWidth="1"/>
    <col min="12287" max="12287" width="11.5703125" style="3" bestFit="1" customWidth="1"/>
    <col min="12288" max="12291" width="11.42578125" style="3"/>
    <col min="12292" max="12293" width="11.5703125" style="3" bestFit="1" customWidth="1"/>
    <col min="12294" max="12294" width="11.42578125" style="3"/>
    <col min="12295" max="12295" width="11.5703125" style="3" bestFit="1" customWidth="1"/>
    <col min="12296" max="12301" width="11.42578125" style="3"/>
    <col min="12302" max="12302" width="12" style="3" bestFit="1" customWidth="1"/>
    <col min="12303" max="12303" width="11.5703125" style="3" bestFit="1" customWidth="1"/>
    <col min="12304" max="12307" width="11.42578125" style="3"/>
    <col min="12308" max="12309" width="11.5703125" style="3" bestFit="1" customWidth="1"/>
    <col min="12310" max="12310" width="11.42578125" style="3"/>
    <col min="12311" max="12311" width="11.5703125" style="3" bestFit="1" customWidth="1"/>
    <col min="12312" max="12317" width="11.42578125" style="3"/>
    <col min="12318" max="12318" width="12" style="3" bestFit="1" customWidth="1"/>
    <col min="12319" max="12319" width="11.5703125" style="3" bestFit="1" customWidth="1"/>
    <col min="12320" max="12323" width="11.42578125" style="3"/>
    <col min="12324" max="12325" width="11.5703125" style="3" bestFit="1" customWidth="1"/>
    <col min="12326" max="12326" width="11.42578125" style="3"/>
    <col min="12327" max="12327" width="11.5703125" style="3" bestFit="1" customWidth="1"/>
    <col min="12328" max="12333" width="11.42578125" style="3"/>
    <col min="12334" max="12334" width="12" style="3" bestFit="1" customWidth="1"/>
    <col min="12335" max="12335" width="11.5703125" style="3" bestFit="1" customWidth="1"/>
    <col min="12336" max="12339" width="11.42578125" style="3"/>
    <col min="12340" max="12341" width="11.5703125" style="3" bestFit="1" customWidth="1"/>
    <col min="12342" max="12342" width="11.42578125" style="3"/>
    <col min="12343" max="12343" width="11.5703125" style="3" bestFit="1" customWidth="1"/>
    <col min="12344" max="12349" width="11.42578125" style="3"/>
    <col min="12350" max="12350" width="12" style="3" bestFit="1" customWidth="1"/>
    <col min="12351" max="12351" width="11.5703125" style="3" bestFit="1" customWidth="1"/>
    <col min="12352" max="12355" width="11.42578125" style="3"/>
    <col min="12356" max="12357" width="11.5703125" style="3" bestFit="1" customWidth="1"/>
    <col min="12358" max="12358" width="11.42578125" style="3"/>
    <col min="12359" max="12359" width="11.5703125" style="3" bestFit="1" customWidth="1"/>
    <col min="12360" max="12365" width="11.42578125" style="3"/>
    <col min="12366" max="12366" width="12" style="3" bestFit="1" customWidth="1"/>
    <col min="12367" max="12367" width="11.5703125" style="3" bestFit="1" customWidth="1"/>
    <col min="12368" max="12371" width="11.42578125" style="3"/>
    <col min="12372" max="12373" width="11.5703125" style="3" bestFit="1" customWidth="1"/>
    <col min="12374" max="12374" width="11.42578125" style="3"/>
    <col min="12375" max="12375" width="11.5703125" style="3" bestFit="1" customWidth="1"/>
    <col min="12376" max="12381" width="11.42578125" style="3"/>
    <col min="12382" max="12382" width="12" style="3" bestFit="1" customWidth="1"/>
    <col min="12383" max="12383" width="11.5703125" style="3" bestFit="1" customWidth="1"/>
    <col min="12384" max="12387" width="11.42578125" style="3"/>
    <col min="12388" max="12389" width="11.5703125" style="3" bestFit="1" customWidth="1"/>
    <col min="12390" max="12390" width="11.42578125" style="3"/>
    <col min="12391" max="12391" width="11.5703125" style="3" bestFit="1" customWidth="1"/>
    <col min="12392" max="12397" width="11.42578125" style="3"/>
    <col min="12398" max="12398" width="12" style="3" bestFit="1" customWidth="1"/>
    <col min="12399" max="12399" width="11.5703125" style="3" bestFit="1" customWidth="1"/>
    <col min="12400" max="12403" width="11.42578125" style="3"/>
    <col min="12404" max="12405" width="11.5703125" style="3" bestFit="1" customWidth="1"/>
    <col min="12406" max="12406" width="11.42578125" style="3"/>
    <col min="12407" max="12407" width="11.5703125" style="3" bestFit="1" customWidth="1"/>
    <col min="12408" max="12413" width="11.42578125" style="3"/>
    <col min="12414" max="12414" width="12" style="3" bestFit="1" customWidth="1"/>
    <col min="12415" max="12415" width="11.5703125" style="3" bestFit="1" customWidth="1"/>
    <col min="12416" max="12419" width="11.42578125" style="3"/>
    <col min="12420" max="12421" width="11.5703125" style="3" bestFit="1" customWidth="1"/>
    <col min="12422" max="12422" width="11.42578125" style="3"/>
    <col min="12423" max="12423" width="11.5703125" style="3" bestFit="1" customWidth="1"/>
    <col min="12424" max="12429" width="11.42578125" style="3"/>
    <col min="12430" max="12430" width="12" style="3" bestFit="1" customWidth="1"/>
    <col min="12431" max="12431" width="11.5703125" style="3" bestFit="1" customWidth="1"/>
    <col min="12432" max="12435" width="11.42578125" style="3"/>
    <col min="12436" max="12437" width="11.5703125" style="3" bestFit="1" customWidth="1"/>
    <col min="12438" max="12438" width="11.42578125" style="3"/>
    <col min="12439" max="12439" width="11.5703125" style="3" bestFit="1" customWidth="1"/>
    <col min="12440" max="12445" width="11.42578125" style="3"/>
    <col min="12446" max="12446" width="12" style="3" bestFit="1" customWidth="1"/>
    <col min="12447" max="12447" width="11.5703125" style="3" bestFit="1" customWidth="1"/>
    <col min="12448" max="12451" width="11.42578125" style="3"/>
    <col min="12452" max="12453" width="11.5703125" style="3" bestFit="1" customWidth="1"/>
    <col min="12454" max="12454" width="11.42578125" style="3"/>
    <col min="12455" max="12455" width="11.5703125" style="3" bestFit="1" customWidth="1"/>
    <col min="12456" max="12461" width="11.42578125" style="3"/>
    <col min="12462" max="12462" width="12" style="3" bestFit="1" customWidth="1"/>
    <col min="12463" max="12463" width="11.5703125" style="3" bestFit="1" customWidth="1"/>
    <col min="12464" max="12467" width="11.42578125" style="3"/>
    <col min="12468" max="12469" width="11.5703125" style="3" bestFit="1" customWidth="1"/>
    <col min="12470" max="12470" width="11.42578125" style="3"/>
    <col min="12471" max="12471" width="11.5703125" style="3" bestFit="1" customWidth="1"/>
    <col min="12472" max="12477" width="11.42578125" style="3"/>
    <col min="12478" max="12478" width="12" style="3" bestFit="1" customWidth="1"/>
    <col min="12479" max="12479" width="11.5703125" style="3" bestFit="1" customWidth="1"/>
    <col min="12480" max="12483" width="11.42578125" style="3"/>
    <col min="12484" max="12485" width="11.5703125" style="3" bestFit="1" customWidth="1"/>
    <col min="12486" max="12486" width="11.42578125" style="3"/>
    <col min="12487" max="12487" width="11.5703125" style="3" bestFit="1" customWidth="1"/>
    <col min="12488" max="12493" width="11.42578125" style="3"/>
    <col min="12494" max="12494" width="12" style="3" bestFit="1" customWidth="1"/>
    <col min="12495" max="12495" width="11.5703125" style="3" bestFit="1" customWidth="1"/>
    <col min="12496" max="12499" width="11.42578125" style="3"/>
    <col min="12500" max="12501" width="11.5703125" style="3" bestFit="1" customWidth="1"/>
    <col min="12502" max="12502" width="11.42578125" style="3"/>
    <col min="12503" max="12503" width="11.5703125" style="3" bestFit="1" customWidth="1"/>
    <col min="12504" max="12509" width="11.42578125" style="3"/>
    <col min="12510" max="12510" width="12" style="3" bestFit="1" customWidth="1"/>
    <col min="12511" max="12511" width="11.5703125" style="3" bestFit="1" customWidth="1"/>
    <col min="12512" max="12515" width="11.42578125" style="3"/>
    <col min="12516" max="12517" width="11.5703125" style="3" bestFit="1" customWidth="1"/>
    <col min="12518" max="12518" width="11.42578125" style="3"/>
    <col min="12519" max="12519" width="11.5703125" style="3" bestFit="1" customWidth="1"/>
    <col min="12520" max="12525" width="11.42578125" style="3"/>
    <col min="12526" max="12526" width="12" style="3" bestFit="1" customWidth="1"/>
    <col min="12527" max="12527" width="11.5703125" style="3" bestFit="1" customWidth="1"/>
    <col min="12528" max="12531" width="11.42578125" style="3"/>
    <col min="12532" max="12533" width="11.5703125" style="3" bestFit="1" customWidth="1"/>
    <col min="12534" max="12534" width="11.42578125" style="3"/>
    <col min="12535" max="12535" width="11.5703125" style="3" bestFit="1" customWidth="1"/>
    <col min="12536" max="12541" width="11.42578125" style="3"/>
    <col min="12542" max="12542" width="12" style="3" bestFit="1" customWidth="1"/>
    <col min="12543" max="12543" width="11.5703125" style="3" bestFit="1" customWidth="1"/>
    <col min="12544" max="12547" width="11.42578125" style="3"/>
    <col min="12548" max="12549" width="11.5703125" style="3" bestFit="1" customWidth="1"/>
    <col min="12550" max="12550" width="11.42578125" style="3"/>
    <col min="12551" max="12551" width="11.5703125" style="3" bestFit="1" customWidth="1"/>
    <col min="12552" max="12557" width="11.42578125" style="3"/>
    <col min="12558" max="12558" width="12" style="3" bestFit="1" customWidth="1"/>
    <col min="12559" max="12559" width="11.5703125" style="3" bestFit="1" customWidth="1"/>
    <col min="12560" max="12563" width="11.42578125" style="3"/>
    <col min="12564" max="12565" width="11.5703125" style="3" bestFit="1" customWidth="1"/>
    <col min="12566" max="12566" width="11.42578125" style="3"/>
    <col min="12567" max="12567" width="11.5703125" style="3" bestFit="1" customWidth="1"/>
    <col min="12568" max="12573" width="11.42578125" style="3"/>
    <col min="12574" max="12574" width="12" style="3" bestFit="1" customWidth="1"/>
    <col min="12575" max="12575" width="11.5703125" style="3" bestFit="1" customWidth="1"/>
    <col min="12576" max="12579" width="11.42578125" style="3"/>
    <col min="12580" max="12581" width="11.5703125" style="3" bestFit="1" customWidth="1"/>
    <col min="12582" max="12582" width="11.42578125" style="3"/>
    <col min="12583" max="12583" width="11.5703125" style="3" bestFit="1" customWidth="1"/>
    <col min="12584" max="12589" width="11.42578125" style="3"/>
    <col min="12590" max="12590" width="12" style="3" bestFit="1" customWidth="1"/>
    <col min="12591" max="12591" width="11.5703125" style="3" bestFit="1" customWidth="1"/>
    <col min="12592" max="12595" width="11.42578125" style="3"/>
    <col min="12596" max="12597" width="11.5703125" style="3" bestFit="1" customWidth="1"/>
    <col min="12598" max="12598" width="11.42578125" style="3"/>
    <col min="12599" max="12599" width="11.5703125" style="3" bestFit="1" customWidth="1"/>
    <col min="12600" max="12605" width="11.42578125" style="3"/>
    <col min="12606" max="12606" width="12" style="3" bestFit="1" customWidth="1"/>
    <col min="12607" max="12607" width="11.5703125" style="3" bestFit="1" customWidth="1"/>
    <col min="12608" max="12611" width="11.42578125" style="3"/>
    <col min="12612" max="12613" width="11.5703125" style="3" bestFit="1" customWidth="1"/>
    <col min="12614" max="12614" width="11.42578125" style="3"/>
    <col min="12615" max="12615" width="11.5703125" style="3" bestFit="1" customWidth="1"/>
    <col min="12616" max="12621" width="11.42578125" style="3"/>
    <col min="12622" max="12622" width="12" style="3" bestFit="1" customWidth="1"/>
    <col min="12623" max="12623" width="11.5703125" style="3" bestFit="1" customWidth="1"/>
    <col min="12624" max="12627" width="11.42578125" style="3"/>
    <col min="12628" max="12629" width="11.5703125" style="3" bestFit="1" customWidth="1"/>
    <col min="12630" max="12630" width="11.42578125" style="3"/>
    <col min="12631" max="12631" width="11.5703125" style="3" bestFit="1" customWidth="1"/>
    <col min="12632" max="12637" width="11.42578125" style="3"/>
    <col min="12638" max="12638" width="12" style="3" bestFit="1" customWidth="1"/>
    <col min="12639" max="12639" width="11.5703125" style="3" bestFit="1" customWidth="1"/>
    <col min="12640" max="12643" width="11.42578125" style="3"/>
    <col min="12644" max="12645" width="11.5703125" style="3" bestFit="1" customWidth="1"/>
    <col min="12646" max="12646" width="11.42578125" style="3"/>
    <col min="12647" max="12647" width="11.5703125" style="3" bestFit="1" customWidth="1"/>
    <col min="12648" max="12653" width="11.42578125" style="3"/>
    <col min="12654" max="12654" width="12" style="3" bestFit="1" customWidth="1"/>
    <col min="12655" max="12655" width="11.5703125" style="3" bestFit="1" customWidth="1"/>
    <col min="12656" max="12659" width="11.42578125" style="3"/>
    <col min="12660" max="12661" width="11.5703125" style="3" bestFit="1" customWidth="1"/>
    <col min="12662" max="12662" width="11.42578125" style="3"/>
    <col min="12663" max="12663" width="11.5703125" style="3" bestFit="1" customWidth="1"/>
    <col min="12664" max="12669" width="11.42578125" style="3"/>
    <col min="12670" max="12670" width="12" style="3" bestFit="1" customWidth="1"/>
    <col min="12671" max="12671" width="11.5703125" style="3" bestFit="1" customWidth="1"/>
    <col min="12672" max="12675" width="11.42578125" style="3"/>
    <col min="12676" max="12677" width="11.5703125" style="3" bestFit="1" customWidth="1"/>
    <col min="12678" max="12678" width="11.42578125" style="3"/>
    <col min="12679" max="12679" width="11.5703125" style="3" bestFit="1" customWidth="1"/>
    <col min="12680" max="12685" width="11.42578125" style="3"/>
    <col min="12686" max="12686" width="12" style="3" bestFit="1" customWidth="1"/>
    <col min="12687" max="12687" width="11.5703125" style="3" bestFit="1" customWidth="1"/>
    <col min="12688" max="12691" width="11.42578125" style="3"/>
    <col min="12692" max="12693" width="11.5703125" style="3" bestFit="1" customWidth="1"/>
    <col min="12694" max="12694" width="11.42578125" style="3"/>
    <col min="12695" max="12695" width="11.5703125" style="3" bestFit="1" customWidth="1"/>
    <col min="12696" max="12701" width="11.42578125" style="3"/>
    <col min="12702" max="12702" width="12" style="3" bestFit="1" customWidth="1"/>
    <col min="12703" max="12703" width="11.5703125" style="3" bestFit="1" customWidth="1"/>
    <col min="12704" max="12707" width="11.42578125" style="3"/>
    <col min="12708" max="12709" width="11.5703125" style="3" bestFit="1" customWidth="1"/>
    <col min="12710" max="12710" width="11.42578125" style="3"/>
    <col min="12711" max="12711" width="11.5703125" style="3" bestFit="1" customWidth="1"/>
    <col min="12712" max="12717" width="11.42578125" style="3"/>
    <col min="12718" max="12718" width="12" style="3" bestFit="1" customWidth="1"/>
    <col min="12719" max="12719" width="11.5703125" style="3" bestFit="1" customWidth="1"/>
    <col min="12720" max="12723" width="11.42578125" style="3"/>
    <col min="12724" max="12725" width="11.5703125" style="3" bestFit="1" customWidth="1"/>
    <col min="12726" max="12726" width="11.42578125" style="3"/>
    <col min="12727" max="12727" width="11.5703125" style="3" bestFit="1" customWidth="1"/>
    <col min="12728" max="12733" width="11.42578125" style="3"/>
    <col min="12734" max="12734" width="12" style="3" bestFit="1" customWidth="1"/>
    <col min="12735" max="12735" width="11.5703125" style="3" bestFit="1" customWidth="1"/>
    <col min="12736" max="12739" width="11.42578125" style="3"/>
    <col min="12740" max="12741" width="11.5703125" style="3" bestFit="1" customWidth="1"/>
    <col min="12742" max="12742" width="11.42578125" style="3"/>
    <col min="12743" max="12743" width="11.5703125" style="3" bestFit="1" customWidth="1"/>
    <col min="12744" max="12749" width="11.42578125" style="3"/>
    <col min="12750" max="12750" width="12" style="3" bestFit="1" customWidth="1"/>
    <col min="12751" max="12751" width="11.5703125" style="3" bestFit="1" customWidth="1"/>
    <col min="12752" max="12755" width="11.42578125" style="3"/>
    <col min="12756" max="12757" width="11.5703125" style="3" bestFit="1" customWidth="1"/>
    <col min="12758" max="12758" width="11.42578125" style="3"/>
    <col min="12759" max="12759" width="11.5703125" style="3" bestFit="1" customWidth="1"/>
    <col min="12760" max="12765" width="11.42578125" style="3"/>
    <col min="12766" max="12766" width="12" style="3" bestFit="1" customWidth="1"/>
    <col min="12767" max="12767" width="11.5703125" style="3" bestFit="1" customWidth="1"/>
    <col min="12768" max="12771" width="11.42578125" style="3"/>
    <col min="12772" max="12773" width="11.5703125" style="3" bestFit="1" customWidth="1"/>
    <col min="12774" max="12774" width="11.42578125" style="3"/>
    <col min="12775" max="12775" width="11.5703125" style="3" bestFit="1" customWidth="1"/>
    <col min="12776" max="12781" width="11.42578125" style="3"/>
    <col min="12782" max="12782" width="12" style="3" bestFit="1" customWidth="1"/>
    <col min="12783" max="12783" width="11.5703125" style="3" bestFit="1" customWidth="1"/>
    <col min="12784" max="12787" width="11.42578125" style="3"/>
    <col min="12788" max="12789" width="11.5703125" style="3" bestFit="1" customWidth="1"/>
    <col min="12790" max="12790" width="11.42578125" style="3"/>
    <col min="12791" max="12791" width="11.5703125" style="3" bestFit="1" customWidth="1"/>
    <col min="12792" max="12797" width="11.42578125" style="3"/>
    <col min="12798" max="12798" width="12" style="3" bestFit="1" customWidth="1"/>
    <col min="12799" max="12799" width="11.5703125" style="3" bestFit="1" customWidth="1"/>
    <col min="12800" max="12803" width="11.42578125" style="3"/>
    <col min="12804" max="12805" width="11.5703125" style="3" bestFit="1" customWidth="1"/>
    <col min="12806" max="12806" width="11.42578125" style="3"/>
    <col min="12807" max="12807" width="11.5703125" style="3" bestFit="1" customWidth="1"/>
    <col min="12808" max="12813" width="11.42578125" style="3"/>
    <col min="12814" max="12814" width="12" style="3" bestFit="1" customWidth="1"/>
    <col min="12815" max="12815" width="11.5703125" style="3" bestFit="1" customWidth="1"/>
    <col min="12816" max="12819" width="11.42578125" style="3"/>
    <col min="12820" max="12821" width="11.5703125" style="3" bestFit="1" customWidth="1"/>
    <col min="12822" max="12822" width="11.42578125" style="3"/>
    <col min="12823" max="12823" width="11.5703125" style="3" bestFit="1" customWidth="1"/>
    <col min="12824" max="12829" width="11.42578125" style="3"/>
    <col min="12830" max="12830" width="12" style="3" bestFit="1" customWidth="1"/>
    <col min="12831" max="12831" width="11.5703125" style="3" bestFit="1" customWidth="1"/>
    <col min="12832" max="12835" width="11.42578125" style="3"/>
    <col min="12836" max="12837" width="11.5703125" style="3" bestFit="1" customWidth="1"/>
    <col min="12838" max="12838" width="11.42578125" style="3"/>
    <col min="12839" max="12839" width="11.5703125" style="3" bestFit="1" customWidth="1"/>
    <col min="12840" max="12845" width="11.42578125" style="3"/>
    <col min="12846" max="12846" width="12" style="3" bestFit="1" customWidth="1"/>
    <col min="12847" max="12847" width="11.5703125" style="3" bestFit="1" customWidth="1"/>
    <col min="12848" max="12851" width="11.42578125" style="3"/>
    <col min="12852" max="12853" width="11.5703125" style="3" bestFit="1" customWidth="1"/>
    <col min="12854" max="12854" width="11.42578125" style="3"/>
    <col min="12855" max="12855" width="11.5703125" style="3" bestFit="1" customWidth="1"/>
    <col min="12856" max="12861" width="11.42578125" style="3"/>
    <col min="12862" max="12862" width="12" style="3" bestFit="1" customWidth="1"/>
    <col min="12863" max="12863" width="11.5703125" style="3" bestFit="1" customWidth="1"/>
    <col min="12864" max="12867" width="11.42578125" style="3"/>
    <col min="12868" max="12869" width="11.5703125" style="3" bestFit="1" customWidth="1"/>
    <col min="12870" max="12870" width="11.42578125" style="3"/>
    <col min="12871" max="12871" width="11.5703125" style="3" bestFit="1" customWidth="1"/>
    <col min="12872" max="12877" width="11.42578125" style="3"/>
    <col min="12878" max="12878" width="12" style="3" bestFit="1" customWidth="1"/>
    <col min="12879" max="12879" width="11.5703125" style="3" bestFit="1" customWidth="1"/>
    <col min="12880" max="12883" width="11.42578125" style="3"/>
    <col min="12884" max="12885" width="11.5703125" style="3" bestFit="1" customWidth="1"/>
    <col min="12886" max="12886" width="11.42578125" style="3"/>
    <col min="12887" max="12887" width="11.5703125" style="3" bestFit="1" customWidth="1"/>
    <col min="12888" max="12893" width="11.42578125" style="3"/>
    <col min="12894" max="12894" width="12" style="3" bestFit="1" customWidth="1"/>
    <col min="12895" max="12895" width="11.5703125" style="3" bestFit="1" customWidth="1"/>
    <col min="12896" max="12899" width="11.42578125" style="3"/>
    <col min="12900" max="12901" width="11.5703125" style="3" bestFit="1" customWidth="1"/>
    <col min="12902" max="12902" width="11.42578125" style="3"/>
    <col min="12903" max="12903" width="11.5703125" style="3" bestFit="1" customWidth="1"/>
    <col min="12904" max="12909" width="11.42578125" style="3"/>
    <col min="12910" max="12910" width="12" style="3" bestFit="1" customWidth="1"/>
    <col min="12911" max="12911" width="11.5703125" style="3" bestFit="1" customWidth="1"/>
    <col min="12912" max="12915" width="11.42578125" style="3"/>
    <col min="12916" max="12917" width="11.5703125" style="3" bestFit="1" customWidth="1"/>
    <col min="12918" max="12918" width="11.42578125" style="3"/>
    <col min="12919" max="12919" width="11.5703125" style="3" bestFit="1" customWidth="1"/>
    <col min="12920" max="12925" width="11.42578125" style="3"/>
    <col min="12926" max="12926" width="12" style="3" bestFit="1" customWidth="1"/>
    <col min="12927" max="12927" width="11.5703125" style="3" bestFit="1" customWidth="1"/>
    <col min="12928" max="12931" width="11.42578125" style="3"/>
    <col min="12932" max="12933" width="11.5703125" style="3" bestFit="1" customWidth="1"/>
    <col min="12934" max="12934" width="11.42578125" style="3"/>
    <col min="12935" max="12935" width="11.5703125" style="3" bestFit="1" customWidth="1"/>
    <col min="12936" max="12941" width="11.42578125" style="3"/>
    <col min="12942" max="12942" width="12" style="3" bestFit="1" customWidth="1"/>
    <col min="12943" max="12943" width="11.5703125" style="3" bestFit="1" customWidth="1"/>
    <col min="12944" max="12947" width="11.42578125" style="3"/>
    <col min="12948" max="12949" width="11.5703125" style="3" bestFit="1" customWidth="1"/>
    <col min="12950" max="12950" width="11.42578125" style="3"/>
    <col min="12951" max="12951" width="11.5703125" style="3" bestFit="1" customWidth="1"/>
    <col min="12952" max="12957" width="11.42578125" style="3"/>
    <col min="12958" max="12958" width="12" style="3" bestFit="1" customWidth="1"/>
    <col min="12959" max="12959" width="11.5703125" style="3" bestFit="1" customWidth="1"/>
    <col min="12960" max="12963" width="11.42578125" style="3"/>
    <col min="12964" max="12965" width="11.5703125" style="3" bestFit="1" customWidth="1"/>
    <col min="12966" max="12966" width="11.42578125" style="3"/>
    <col min="12967" max="12967" width="11.5703125" style="3" bestFit="1" customWidth="1"/>
    <col min="12968" max="12973" width="11.42578125" style="3"/>
    <col min="12974" max="12974" width="12" style="3" bestFit="1" customWidth="1"/>
    <col min="12975" max="12975" width="11.5703125" style="3" bestFit="1" customWidth="1"/>
    <col min="12976" max="12979" width="11.42578125" style="3"/>
    <col min="12980" max="12981" width="11.5703125" style="3" bestFit="1" customWidth="1"/>
    <col min="12982" max="12982" width="11.42578125" style="3"/>
    <col min="12983" max="12983" width="11.5703125" style="3" bestFit="1" customWidth="1"/>
    <col min="12984" max="12989" width="11.42578125" style="3"/>
    <col min="12990" max="12990" width="12" style="3" bestFit="1" customWidth="1"/>
    <col min="12991" max="12991" width="11.5703125" style="3" bestFit="1" customWidth="1"/>
    <col min="12992" max="12995" width="11.42578125" style="3"/>
    <col min="12996" max="12997" width="11.5703125" style="3" bestFit="1" customWidth="1"/>
    <col min="12998" max="12998" width="11.42578125" style="3"/>
    <col min="12999" max="12999" width="11.5703125" style="3" bestFit="1" customWidth="1"/>
    <col min="13000" max="13005" width="11.42578125" style="3"/>
    <col min="13006" max="13006" width="12" style="3" bestFit="1" customWidth="1"/>
    <col min="13007" max="13007" width="11.5703125" style="3" bestFit="1" customWidth="1"/>
    <col min="13008" max="13011" width="11.42578125" style="3"/>
    <col min="13012" max="13013" width="11.5703125" style="3" bestFit="1" customWidth="1"/>
    <col min="13014" max="13014" width="11.42578125" style="3"/>
    <col min="13015" max="13015" width="11.5703125" style="3" bestFit="1" customWidth="1"/>
    <col min="13016" max="13021" width="11.42578125" style="3"/>
    <col min="13022" max="13022" width="12" style="3" bestFit="1" customWidth="1"/>
    <col min="13023" max="13023" width="11.5703125" style="3" bestFit="1" customWidth="1"/>
    <col min="13024" max="13027" width="11.42578125" style="3"/>
    <col min="13028" max="13029" width="11.5703125" style="3" bestFit="1" customWidth="1"/>
    <col min="13030" max="13030" width="11.42578125" style="3"/>
    <col min="13031" max="13031" width="11.5703125" style="3" bestFit="1" customWidth="1"/>
    <col min="13032" max="13037" width="11.42578125" style="3"/>
    <col min="13038" max="13038" width="12" style="3" bestFit="1" customWidth="1"/>
    <col min="13039" max="13039" width="11.5703125" style="3" bestFit="1" customWidth="1"/>
    <col min="13040" max="13043" width="11.42578125" style="3"/>
    <col min="13044" max="13045" width="11.5703125" style="3" bestFit="1" customWidth="1"/>
    <col min="13046" max="13046" width="11.42578125" style="3"/>
    <col min="13047" max="13047" width="11.5703125" style="3" bestFit="1" customWidth="1"/>
    <col min="13048" max="13053" width="11.42578125" style="3"/>
    <col min="13054" max="13054" width="12" style="3" bestFit="1" customWidth="1"/>
    <col min="13055" max="13055" width="11.5703125" style="3" bestFit="1" customWidth="1"/>
    <col min="13056" max="13059" width="11.42578125" style="3"/>
    <col min="13060" max="13061" width="11.5703125" style="3" bestFit="1" customWidth="1"/>
    <col min="13062" max="13062" width="11.42578125" style="3"/>
    <col min="13063" max="13063" width="11.5703125" style="3" bestFit="1" customWidth="1"/>
    <col min="13064" max="13069" width="11.42578125" style="3"/>
    <col min="13070" max="13070" width="12" style="3" bestFit="1" customWidth="1"/>
    <col min="13071" max="13071" width="11.5703125" style="3" bestFit="1" customWidth="1"/>
    <col min="13072" max="13075" width="11.42578125" style="3"/>
    <col min="13076" max="13077" width="11.5703125" style="3" bestFit="1" customWidth="1"/>
    <col min="13078" max="13078" width="11.42578125" style="3"/>
    <col min="13079" max="13079" width="11.5703125" style="3" bestFit="1" customWidth="1"/>
    <col min="13080" max="13085" width="11.42578125" style="3"/>
    <col min="13086" max="13086" width="12" style="3" bestFit="1" customWidth="1"/>
    <col min="13087" max="13087" width="11.5703125" style="3" bestFit="1" customWidth="1"/>
    <col min="13088" max="13091" width="11.42578125" style="3"/>
    <col min="13092" max="13093" width="11.5703125" style="3" bestFit="1" customWidth="1"/>
    <col min="13094" max="13094" width="11.42578125" style="3"/>
    <col min="13095" max="13095" width="11.5703125" style="3" bestFit="1" customWidth="1"/>
    <col min="13096" max="13101" width="11.42578125" style="3"/>
    <col min="13102" max="13102" width="12" style="3" bestFit="1" customWidth="1"/>
    <col min="13103" max="13103" width="11.5703125" style="3" bestFit="1" customWidth="1"/>
    <col min="13104" max="13107" width="11.42578125" style="3"/>
    <col min="13108" max="13109" width="11.5703125" style="3" bestFit="1" customWidth="1"/>
    <col min="13110" max="13110" width="11.42578125" style="3"/>
    <col min="13111" max="13111" width="11.5703125" style="3" bestFit="1" customWidth="1"/>
    <col min="13112" max="13117" width="11.42578125" style="3"/>
    <col min="13118" max="13118" width="12" style="3" bestFit="1" customWidth="1"/>
    <col min="13119" max="13119" width="11.5703125" style="3" bestFit="1" customWidth="1"/>
    <col min="13120" max="13123" width="11.42578125" style="3"/>
    <col min="13124" max="13125" width="11.5703125" style="3" bestFit="1" customWidth="1"/>
    <col min="13126" max="13126" width="11.42578125" style="3"/>
    <col min="13127" max="13127" width="11.5703125" style="3" bestFit="1" customWidth="1"/>
    <col min="13128" max="13133" width="11.42578125" style="3"/>
    <col min="13134" max="13134" width="12" style="3" bestFit="1" customWidth="1"/>
    <col min="13135" max="13135" width="11.5703125" style="3" bestFit="1" customWidth="1"/>
    <col min="13136" max="13139" width="11.42578125" style="3"/>
    <col min="13140" max="13141" width="11.5703125" style="3" bestFit="1" customWidth="1"/>
    <col min="13142" max="13142" width="11.42578125" style="3"/>
    <col min="13143" max="13143" width="11.5703125" style="3" bestFit="1" customWidth="1"/>
    <col min="13144" max="13149" width="11.42578125" style="3"/>
    <col min="13150" max="13150" width="12" style="3" bestFit="1" customWidth="1"/>
    <col min="13151" max="13151" width="11.5703125" style="3" bestFit="1" customWidth="1"/>
    <col min="13152" max="13155" width="11.42578125" style="3"/>
    <col min="13156" max="13157" width="11.5703125" style="3" bestFit="1" customWidth="1"/>
    <col min="13158" max="13158" width="11.42578125" style="3"/>
    <col min="13159" max="13159" width="11.5703125" style="3" bestFit="1" customWidth="1"/>
    <col min="13160" max="13165" width="11.42578125" style="3"/>
    <col min="13166" max="13166" width="12" style="3" bestFit="1" customWidth="1"/>
    <col min="13167" max="13167" width="11.5703125" style="3" bestFit="1" customWidth="1"/>
    <col min="13168" max="13171" width="11.42578125" style="3"/>
    <col min="13172" max="13173" width="11.5703125" style="3" bestFit="1" customWidth="1"/>
    <col min="13174" max="13174" width="11.42578125" style="3"/>
    <col min="13175" max="13175" width="11.5703125" style="3" bestFit="1" customWidth="1"/>
    <col min="13176" max="13181" width="11.42578125" style="3"/>
    <col min="13182" max="13182" width="12" style="3" bestFit="1" customWidth="1"/>
    <col min="13183" max="13183" width="11.5703125" style="3" bestFit="1" customWidth="1"/>
    <col min="13184" max="13187" width="11.42578125" style="3"/>
    <col min="13188" max="13189" width="11.5703125" style="3" bestFit="1" customWidth="1"/>
    <col min="13190" max="13190" width="11.42578125" style="3"/>
    <col min="13191" max="13191" width="11.5703125" style="3" bestFit="1" customWidth="1"/>
    <col min="13192" max="13197" width="11.42578125" style="3"/>
    <col min="13198" max="13198" width="12" style="3" bestFit="1" customWidth="1"/>
    <col min="13199" max="13199" width="11.5703125" style="3" bestFit="1" customWidth="1"/>
    <col min="13200" max="13203" width="11.42578125" style="3"/>
    <col min="13204" max="13205" width="11.5703125" style="3" bestFit="1" customWidth="1"/>
    <col min="13206" max="13206" width="11.42578125" style="3"/>
    <col min="13207" max="13207" width="11.5703125" style="3" bestFit="1" customWidth="1"/>
    <col min="13208" max="13213" width="11.42578125" style="3"/>
    <col min="13214" max="13214" width="12" style="3" bestFit="1" customWidth="1"/>
    <col min="13215" max="13215" width="11.5703125" style="3" bestFit="1" customWidth="1"/>
    <col min="13216" max="13219" width="11.42578125" style="3"/>
    <col min="13220" max="13221" width="11.5703125" style="3" bestFit="1" customWidth="1"/>
    <col min="13222" max="13222" width="11.42578125" style="3"/>
    <col min="13223" max="13223" width="11.5703125" style="3" bestFit="1" customWidth="1"/>
    <col min="13224" max="13229" width="11.42578125" style="3"/>
    <col min="13230" max="13230" width="12" style="3" bestFit="1" customWidth="1"/>
    <col min="13231" max="13231" width="11.5703125" style="3" bestFit="1" customWidth="1"/>
    <col min="13232" max="13235" width="11.42578125" style="3"/>
    <col min="13236" max="13237" width="11.5703125" style="3" bestFit="1" customWidth="1"/>
    <col min="13238" max="13238" width="11.42578125" style="3"/>
    <col min="13239" max="13239" width="11.5703125" style="3" bestFit="1" customWidth="1"/>
    <col min="13240" max="13245" width="11.42578125" style="3"/>
    <col min="13246" max="13246" width="12" style="3" bestFit="1" customWidth="1"/>
    <col min="13247" max="13247" width="11.5703125" style="3" bestFit="1" customWidth="1"/>
    <col min="13248" max="13251" width="11.42578125" style="3"/>
    <col min="13252" max="13253" width="11.5703125" style="3" bestFit="1" customWidth="1"/>
    <col min="13254" max="13254" width="11.42578125" style="3"/>
    <col min="13255" max="13255" width="11.5703125" style="3" bestFit="1" customWidth="1"/>
    <col min="13256" max="13261" width="11.42578125" style="3"/>
    <col min="13262" max="13262" width="12" style="3" bestFit="1" customWidth="1"/>
    <col min="13263" max="13263" width="11.5703125" style="3" bestFit="1" customWidth="1"/>
    <col min="13264" max="13267" width="11.42578125" style="3"/>
    <col min="13268" max="13269" width="11.5703125" style="3" bestFit="1" customWidth="1"/>
    <col min="13270" max="13270" width="11.42578125" style="3"/>
    <col min="13271" max="13271" width="11.5703125" style="3" bestFit="1" customWidth="1"/>
    <col min="13272" max="13277" width="11.42578125" style="3"/>
    <col min="13278" max="13278" width="12" style="3" bestFit="1" customWidth="1"/>
    <col min="13279" max="13279" width="11.5703125" style="3" bestFit="1" customWidth="1"/>
    <col min="13280" max="13283" width="11.42578125" style="3"/>
    <col min="13284" max="13285" width="11.5703125" style="3" bestFit="1" customWidth="1"/>
    <col min="13286" max="13286" width="11.42578125" style="3"/>
    <col min="13287" max="13287" width="11.5703125" style="3" bestFit="1" customWidth="1"/>
    <col min="13288" max="13293" width="11.42578125" style="3"/>
    <col min="13294" max="13294" width="12" style="3" bestFit="1" customWidth="1"/>
    <col min="13295" max="13295" width="11.5703125" style="3" bestFit="1" customWidth="1"/>
    <col min="13296" max="13299" width="11.42578125" style="3"/>
    <col min="13300" max="13301" width="11.5703125" style="3" bestFit="1" customWidth="1"/>
    <col min="13302" max="13302" width="11.42578125" style="3"/>
    <col min="13303" max="13303" width="11.5703125" style="3" bestFit="1" customWidth="1"/>
    <col min="13304" max="13309" width="11.42578125" style="3"/>
    <col min="13310" max="13310" width="12" style="3" bestFit="1" customWidth="1"/>
    <col min="13311" max="13311" width="11.5703125" style="3" bestFit="1" customWidth="1"/>
    <col min="13312" max="13315" width="11.42578125" style="3"/>
    <col min="13316" max="13317" width="11.5703125" style="3" bestFit="1" customWidth="1"/>
    <col min="13318" max="13318" width="11.42578125" style="3"/>
    <col min="13319" max="13319" width="11.5703125" style="3" bestFit="1" customWidth="1"/>
    <col min="13320" max="13325" width="11.42578125" style="3"/>
    <col min="13326" max="13326" width="12" style="3" bestFit="1" customWidth="1"/>
    <col min="13327" max="13327" width="11.5703125" style="3" bestFit="1" customWidth="1"/>
    <col min="13328" max="13331" width="11.42578125" style="3"/>
    <col min="13332" max="13333" width="11.5703125" style="3" bestFit="1" customWidth="1"/>
    <col min="13334" max="13334" width="11.42578125" style="3"/>
    <col min="13335" max="13335" width="11.5703125" style="3" bestFit="1" customWidth="1"/>
    <col min="13336" max="13341" width="11.42578125" style="3"/>
    <col min="13342" max="13342" width="12" style="3" bestFit="1" customWidth="1"/>
    <col min="13343" max="13343" width="11.5703125" style="3" bestFit="1" customWidth="1"/>
    <col min="13344" max="13347" width="11.42578125" style="3"/>
    <col min="13348" max="13349" width="11.5703125" style="3" bestFit="1" customWidth="1"/>
    <col min="13350" max="13350" width="11.42578125" style="3"/>
    <col min="13351" max="13351" width="11.5703125" style="3" bestFit="1" customWidth="1"/>
    <col min="13352" max="13357" width="11.42578125" style="3"/>
    <col min="13358" max="13358" width="12" style="3" bestFit="1" customWidth="1"/>
    <col min="13359" max="13359" width="11.5703125" style="3" bestFit="1" customWidth="1"/>
    <col min="13360" max="13363" width="11.42578125" style="3"/>
    <col min="13364" max="13365" width="11.5703125" style="3" bestFit="1" customWidth="1"/>
    <col min="13366" max="13366" width="11.42578125" style="3"/>
    <col min="13367" max="13367" width="11.5703125" style="3" bestFit="1" customWidth="1"/>
    <col min="13368" max="13373" width="11.42578125" style="3"/>
    <col min="13374" max="13374" width="12" style="3" bestFit="1" customWidth="1"/>
    <col min="13375" max="13375" width="11.5703125" style="3" bestFit="1" customWidth="1"/>
    <col min="13376" max="13379" width="11.42578125" style="3"/>
    <col min="13380" max="13381" width="11.5703125" style="3" bestFit="1" customWidth="1"/>
    <col min="13382" max="13382" width="11.42578125" style="3"/>
    <col min="13383" max="13383" width="11.5703125" style="3" bestFit="1" customWidth="1"/>
    <col min="13384" max="13389" width="11.42578125" style="3"/>
    <col min="13390" max="13390" width="12" style="3" bestFit="1" customWidth="1"/>
    <col min="13391" max="13391" width="11.5703125" style="3" bestFit="1" customWidth="1"/>
    <col min="13392" max="13395" width="11.42578125" style="3"/>
    <col min="13396" max="13397" width="11.5703125" style="3" bestFit="1" customWidth="1"/>
    <col min="13398" max="13398" width="11.42578125" style="3"/>
    <col min="13399" max="13399" width="11.5703125" style="3" bestFit="1" customWidth="1"/>
    <col min="13400" max="13405" width="11.42578125" style="3"/>
    <col min="13406" max="13406" width="12" style="3" bestFit="1" customWidth="1"/>
    <col min="13407" max="13407" width="11.5703125" style="3" bestFit="1" customWidth="1"/>
    <col min="13408" max="13411" width="11.42578125" style="3"/>
    <col min="13412" max="13413" width="11.5703125" style="3" bestFit="1" customWidth="1"/>
    <col min="13414" max="13414" width="11.42578125" style="3"/>
    <col min="13415" max="13415" width="11.5703125" style="3" bestFit="1" customWidth="1"/>
    <col min="13416" max="13421" width="11.42578125" style="3"/>
    <col min="13422" max="13422" width="12" style="3" bestFit="1" customWidth="1"/>
    <col min="13423" max="13423" width="11.5703125" style="3" bestFit="1" customWidth="1"/>
    <col min="13424" max="13427" width="11.42578125" style="3"/>
    <col min="13428" max="13429" width="11.5703125" style="3" bestFit="1" customWidth="1"/>
    <col min="13430" max="13430" width="11.42578125" style="3"/>
    <col min="13431" max="13431" width="11.5703125" style="3" bestFit="1" customWidth="1"/>
    <col min="13432" max="13437" width="11.42578125" style="3"/>
    <col min="13438" max="13438" width="12" style="3" bestFit="1" customWidth="1"/>
    <col min="13439" max="13439" width="11.5703125" style="3" bestFit="1" customWidth="1"/>
    <col min="13440" max="13443" width="11.42578125" style="3"/>
    <col min="13444" max="13445" width="11.5703125" style="3" bestFit="1" customWidth="1"/>
    <col min="13446" max="13446" width="11.42578125" style="3"/>
    <col min="13447" max="13447" width="11.5703125" style="3" bestFit="1" customWidth="1"/>
    <col min="13448" max="13453" width="11.42578125" style="3"/>
    <col min="13454" max="13454" width="12" style="3" bestFit="1" customWidth="1"/>
    <col min="13455" max="13455" width="11.5703125" style="3" bestFit="1" customWidth="1"/>
    <col min="13456" max="13459" width="11.42578125" style="3"/>
    <col min="13460" max="13461" width="11.5703125" style="3" bestFit="1" customWidth="1"/>
    <col min="13462" max="13462" width="11.42578125" style="3"/>
    <col min="13463" max="13463" width="11.5703125" style="3" bestFit="1" customWidth="1"/>
    <col min="13464" max="13469" width="11.42578125" style="3"/>
    <col min="13470" max="13470" width="12" style="3" bestFit="1" customWidth="1"/>
    <col min="13471" max="13471" width="11.5703125" style="3" bestFit="1" customWidth="1"/>
    <col min="13472" max="13475" width="11.42578125" style="3"/>
    <col min="13476" max="13477" width="11.5703125" style="3" bestFit="1" customWidth="1"/>
    <col min="13478" max="13478" width="11.42578125" style="3"/>
    <col min="13479" max="13479" width="11.5703125" style="3" bestFit="1" customWidth="1"/>
    <col min="13480" max="13485" width="11.42578125" style="3"/>
    <col min="13486" max="13486" width="12" style="3" bestFit="1" customWidth="1"/>
    <col min="13487" max="13487" width="11.5703125" style="3" bestFit="1" customWidth="1"/>
    <col min="13488" max="13491" width="11.42578125" style="3"/>
    <col min="13492" max="13493" width="11.5703125" style="3" bestFit="1" customWidth="1"/>
    <col min="13494" max="13494" width="11.42578125" style="3"/>
    <col min="13495" max="13495" width="11.5703125" style="3" bestFit="1" customWidth="1"/>
    <col min="13496" max="13501" width="11.42578125" style="3"/>
    <col min="13502" max="13502" width="12" style="3" bestFit="1" customWidth="1"/>
    <col min="13503" max="13503" width="11.5703125" style="3" bestFit="1" customWidth="1"/>
    <col min="13504" max="13507" width="11.42578125" style="3"/>
    <col min="13508" max="13509" width="11.5703125" style="3" bestFit="1" customWidth="1"/>
    <col min="13510" max="13510" width="11.42578125" style="3"/>
    <col min="13511" max="13511" width="11.5703125" style="3" bestFit="1" customWidth="1"/>
    <col min="13512" max="13517" width="11.42578125" style="3"/>
    <col min="13518" max="13518" width="12" style="3" bestFit="1" customWidth="1"/>
    <col min="13519" max="13519" width="11.5703125" style="3" bestFit="1" customWidth="1"/>
    <col min="13520" max="13523" width="11.42578125" style="3"/>
    <col min="13524" max="13525" width="11.5703125" style="3" bestFit="1" customWidth="1"/>
    <col min="13526" max="13526" width="11.42578125" style="3"/>
    <col min="13527" max="13527" width="11.5703125" style="3" bestFit="1" customWidth="1"/>
    <col min="13528" max="13533" width="11.42578125" style="3"/>
    <col min="13534" max="13534" width="12" style="3" bestFit="1" customWidth="1"/>
    <col min="13535" max="13535" width="11.5703125" style="3" bestFit="1" customWidth="1"/>
    <col min="13536" max="13539" width="11.42578125" style="3"/>
    <col min="13540" max="13541" width="11.5703125" style="3" bestFit="1" customWidth="1"/>
    <col min="13542" max="13542" width="11.42578125" style="3"/>
    <col min="13543" max="13543" width="11.5703125" style="3" bestFit="1" customWidth="1"/>
    <col min="13544" max="13549" width="11.42578125" style="3"/>
    <col min="13550" max="13550" width="12" style="3" bestFit="1" customWidth="1"/>
    <col min="13551" max="13551" width="11.5703125" style="3" bestFit="1" customWidth="1"/>
    <col min="13552" max="13555" width="11.42578125" style="3"/>
    <col min="13556" max="13557" width="11.5703125" style="3" bestFit="1" customWidth="1"/>
    <col min="13558" max="13558" width="11.42578125" style="3"/>
    <col min="13559" max="13559" width="11.5703125" style="3" bestFit="1" customWidth="1"/>
    <col min="13560" max="13565" width="11.42578125" style="3"/>
    <col min="13566" max="13566" width="12" style="3" bestFit="1" customWidth="1"/>
    <col min="13567" max="13567" width="11.5703125" style="3" bestFit="1" customWidth="1"/>
    <col min="13568" max="13571" width="11.42578125" style="3"/>
    <col min="13572" max="13573" width="11.5703125" style="3" bestFit="1" customWidth="1"/>
    <col min="13574" max="13574" width="11.42578125" style="3"/>
    <col min="13575" max="13575" width="11.5703125" style="3" bestFit="1" customWidth="1"/>
    <col min="13576" max="13581" width="11.42578125" style="3"/>
    <col min="13582" max="13582" width="12" style="3" bestFit="1" customWidth="1"/>
    <col min="13583" max="13583" width="11.5703125" style="3" bestFit="1" customWidth="1"/>
    <col min="13584" max="13587" width="11.42578125" style="3"/>
    <col min="13588" max="13589" width="11.5703125" style="3" bestFit="1" customWidth="1"/>
    <col min="13590" max="13590" width="11.42578125" style="3"/>
    <col min="13591" max="13591" width="11.5703125" style="3" bestFit="1" customWidth="1"/>
    <col min="13592" max="13597" width="11.42578125" style="3"/>
    <col min="13598" max="13598" width="12" style="3" bestFit="1" customWidth="1"/>
    <col min="13599" max="13599" width="11.5703125" style="3" bestFit="1" customWidth="1"/>
    <col min="13600" max="13603" width="11.42578125" style="3"/>
    <col min="13604" max="13605" width="11.5703125" style="3" bestFit="1" customWidth="1"/>
    <col min="13606" max="13606" width="11.42578125" style="3"/>
    <col min="13607" max="13607" width="11.5703125" style="3" bestFit="1" customWidth="1"/>
    <col min="13608" max="13613" width="11.42578125" style="3"/>
    <col min="13614" max="13614" width="12" style="3" bestFit="1" customWidth="1"/>
    <col min="13615" max="13615" width="11.5703125" style="3" bestFit="1" customWidth="1"/>
    <col min="13616" max="13619" width="11.42578125" style="3"/>
    <col min="13620" max="13621" width="11.5703125" style="3" bestFit="1" customWidth="1"/>
    <col min="13622" max="13622" width="11.42578125" style="3"/>
    <col min="13623" max="13623" width="11.5703125" style="3" bestFit="1" customWidth="1"/>
    <col min="13624" max="13629" width="11.42578125" style="3"/>
    <col min="13630" max="13630" width="12" style="3" bestFit="1" customWidth="1"/>
    <col min="13631" max="13631" width="11.5703125" style="3" bestFit="1" customWidth="1"/>
    <col min="13632" max="13635" width="11.42578125" style="3"/>
    <col min="13636" max="13637" width="11.5703125" style="3" bestFit="1" customWidth="1"/>
    <col min="13638" max="13638" width="11.42578125" style="3"/>
    <col min="13639" max="13639" width="11.5703125" style="3" bestFit="1" customWidth="1"/>
    <col min="13640" max="13645" width="11.42578125" style="3"/>
    <col min="13646" max="13646" width="12" style="3" bestFit="1" customWidth="1"/>
    <col min="13647" max="13647" width="11.5703125" style="3" bestFit="1" customWidth="1"/>
    <col min="13648" max="13651" width="11.42578125" style="3"/>
    <col min="13652" max="13653" width="11.5703125" style="3" bestFit="1" customWidth="1"/>
    <col min="13654" max="13654" width="11.42578125" style="3"/>
    <col min="13655" max="13655" width="11.5703125" style="3" bestFit="1" customWidth="1"/>
    <col min="13656" max="13661" width="11.42578125" style="3"/>
    <col min="13662" max="13662" width="12" style="3" bestFit="1" customWidth="1"/>
    <col min="13663" max="13663" width="11.5703125" style="3" bestFit="1" customWidth="1"/>
    <col min="13664" max="13667" width="11.42578125" style="3"/>
    <col min="13668" max="13669" width="11.5703125" style="3" bestFit="1" customWidth="1"/>
    <col min="13670" max="13670" width="11.42578125" style="3"/>
    <col min="13671" max="13671" width="11.5703125" style="3" bestFit="1" customWidth="1"/>
    <col min="13672" max="13677" width="11.42578125" style="3"/>
    <col min="13678" max="13678" width="12" style="3" bestFit="1" customWidth="1"/>
    <col min="13679" max="13679" width="11.5703125" style="3" bestFit="1" customWidth="1"/>
    <col min="13680" max="13683" width="11.42578125" style="3"/>
    <col min="13684" max="13685" width="11.5703125" style="3" bestFit="1" customWidth="1"/>
    <col min="13686" max="13686" width="11.42578125" style="3"/>
    <col min="13687" max="13687" width="11.5703125" style="3" bestFit="1" customWidth="1"/>
    <col min="13688" max="13693" width="11.42578125" style="3"/>
    <col min="13694" max="13694" width="12" style="3" bestFit="1" customWidth="1"/>
    <col min="13695" max="13695" width="11.5703125" style="3" bestFit="1" customWidth="1"/>
    <col min="13696" max="13699" width="11.42578125" style="3"/>
    <col min="13700" max="13701" width="11.5703125" style="3" bestFit="1" customWidth="1"/>
    <col min="13702" max="13702" width="11.42578125" style="3"/>
    <col min="13703" max="13703" width="11.5703125" style="3" bestFit="1" customWidth="1"/>
    <col min="13704" max="13709" width="11.42578125" style="3"/>
    <col min="13710" max="13710" width="12" style="3" bestFit="1" customWidth="1"/>
    <col min="13711" max="13711" width="11.5703125" style="3" bestFit="1" customWidth="1"/>
    <col min="13712" max="13715" width="11.42578125" style="3"/>
    <col min="13716" max="13717" width="11.5703125" style="3" bestFit="1" customWidth="1"/>
    <col min="13718" max="13718" width="11.42578125" style="3"/>
    <col min="13719" max="13719" width="11.5703125" style="3" bestFit="1" customWidth="1"/>
    <col min="13720" max="13725" width="11.42578125" style="3"/>
    <col min="13726" max="13726" width="12" style="3" bestFit="1" customWidth="1"/>
    <col min="13727" max="13727" width="11.5703125" style="3" bestFit="1" customWidth="1"/>
    <col min="13728" max="13731" width="11.42578125" style="3"/>
    <col min="13732" max="13733" width="11.5703125" style="3" bestFit="1" customWidth="1"/>
    <col min="13734" max="13734" width="11.42578125" style="3"/>
    <col min="13735" max="13735" width="11.5703125" style="3" bestFit="1" customWidth="1"/>
    <col min="13736" max="13741" width="11.42578125" style="3"/>
    <col min="13742" max="13742" width="12" style="3" bestFit="1" customWidth="1"/>
    <col min="13743" max="13743" width="11.5703125" style="3" bestFit="1" customWidth="1"/>
    <col min="13744" max="13747" width="11.42578125" style="3"/>
    <col min="13748" max="13749" width="11.5703125" style="3" bestFit="1" customWidth="1"/>
    <col min="13750" max="13750" width="11.42578125" style="3"/>
    <col min="13751" max="13751" width="11.5703125" style="3" bestFit="1" customWidth="1"/>
    <col min="13752" max="13757" width="11.42578125" style="3"/>
    <col min="13758" max="13758" width="12" style="3" bestFit="1" customWidth="1"/>
    <col min="13759" max="13759" width="11.5703125" style="3" bestFit="1" customWidth="1"/>
    <col min="13760" max="13763" width="11.42578125" style="3"/>
    <col min="13764" max="13765" width="11.5703125" style="3" bestFit="1" customWidth="1"/>
    <col min="13766" max="13766" width="11.42578125" style="3"/>
    <col min="13767" max="13767" width="11.5703125" style="3" bestFit="1" customWidth="1"/>
    <col min="13768" max="13773" width="11.42578125" style="3"/>
    <col min="13774" max="13774" width="12" style="3" bestFit="1" customWidth="1"/>
    <col min="13775" max="13775" width="11.5703125" style="3" bestFit="1" customWidth="1"/>
    <col min="13776" max="13779" width="11.42578125" style="3"/>
    <col min="13780" max="13781" width="11.5703125" style="3" bestFit="1" customWidth="1"/>
    <col min="13782" max="13782" width="11.42578125" style="3"/>
    <col min="13783" max="13783" width="11.5703125" style="3" bestFit="1" customWidth="1"/>
    <col min="13784" max="13789" width="11.42578125" style="3"/>
    <col min="13790" max="13790" width="12" style="3" bestFit="1" customWidth="1"/>
    <col min="13791" max="13791" width="11.5703125" style="3" bestFit="1" customWidth="1"/>
    <col min="13792" max="13795" width="11.42578125" style="3"/>
    <col min="13796" max="13797" width="11.5703125" style="3" bestFit="1" customWidth="1"/>
    <col min="13798" max="13798" width="11.42578125" style="3"/>
    <col min="13799" max="13799" width="11.5703125" style="3" bestFit="1" customWidth="1"/>
    <col min="13800" max="13805" width="11.42578125" style="3"/>
    <col min="13806" max="13806" width="12" style="3" bestFit="1" customWidth="1"/>
    <col min="13807" max="13807" width="11.5703125" style="3" bestFit="1" customWidth="1"/>
    <col min="13808" max="13811" width="11.42578125" style="3"/>
    <col min="13812" max="13813" width="11.5703125" style="3" bestFit="1" customWidth="1"/>
    <col min="13814" max="13814" width="11.42578125" style="3"/>
    <col min="13815" max="13815" width="11.5703125" style="3" bestFit="1" customWidth="1"/>
    <col min="13816" max="13821" width="11.42578125" style="3"/>
    <col min="13822" max="13822" width="12" style="3" bestFit="1" customWidth="1"/>
    <col min="13823" max="13823" width="11.5703125" style="3" bestFit="1" customWidth="1"/>
    <col min="13824" max="13827" width="11.42578125" style="3"/>
    <col min="13828" max="13829" width="11.5703125" style="3" bestFit="1" customWidth="1"/>
    <col min="13830" max="13830" width="11.42578125" style="3"/>
    <col min="13831" max="13831" width="11.5703125" style="3" bestFit="1" customWidth="1"/>
    <col min="13832" max="13837" width="11.42578125" style="3"/>
    <col min="13838" max="13838" width="12" style="3" bestFit="1" customWidth="1"/>
    <col min="13839" max="13839" width="11.5703125" style="3" bestFit="1" customWidth="1"/>
    <col min="13840" max="13843" width="11.42578125" style="3"/>
    <col min="13844" max="13845" width="11.5703125" style="3" bestFit="1" customWidth="1"/>
    <col min="13846" max="13846" width="11.42578125" style="3"/>
    <col min="13847" max="13847" width="11.5703125" style="3" bestFit="1" customWidth="1"/>
    <col min="13848" max="13853" width="11.42578125" style="3"/>
    <col min="13854" max="13854" width="12" style="3" bestFit="1" customWidth="1"/>
    <col min="13855" max="13855" width="11.5703125" style="3" bestFit="1" customWidth="1"/>
    <col min="13856" max="13859" width="11.42578125" style="3"/>
    <col min="13860" max="13861" width="11.5703125" style="3" bestFit="1" customWidth="1"/>
    <col min="13862" max="13862" width="11.42578125" style="3"/>
    <col min="13863" max="13863" width="11.5703125" style="3" bestFit="1" customWidth="1"/>
    <col min="13864" max="13869" width="11.42578125" style="3"/>
    <col min="13870" max="13870" width="12" style="3" bestFit="1" customWidth="1"/>
    <col min="13871" max="13871" width="11.5703125" style="3" bestFit="1" customWidth="1"/>
    <col min="13872" max="13875" width="11.42578125" style="3"/>
    <col min="13876" max="13877" width="11.5703125" style="3" bestFit="1" customWidth="1"/>
    <col min="13878" max="13878" width="11.42578125" style="3"/>
    <col min="13879" max="13879" width="11.5703125" style="3" bestFit="1" customWidth="1"/>
    <col min="13880" max="13885" width="11.42578125" style="3"/>
    <col min="13886" max="13886" width="12" style="3" bestFit="1" customWidth="1"/>
    <col min="13887" max="13887" width="11.5703125" style="3" bestFit="1" customWidth="1"/>
    <col min="13888" max="13891" width="11.42578125" style="3"/>
    <col min="13892" max="13893" width="11.5703125" style="3" bestFit="1" customWidth="1"/>
    <col min="13894" max="13894" width="11.42578125" style="3"/>
    <col min="13895" max="13895" width="11.5703125" style="3" bestFit="1" customWidth="1"/>
    <col min="13896" max="13901" width="11.42578125" style="3"/>
    <col min="13902" max="13902" width="12" style="3" bestFit="1" customWidth="1"/>
    <col min="13903" max="13903" width="11.5703125" style="3" bestFit="1" customWidth="1"/>
    <col min="13904" max="13907" width="11.42578125" style="3"/>
    <col min="13908" max="13909" width="11.5703125" style="3" bestFit="1" customWidth="1"/>
    <col min="13910" max="13910" width="11.42578125" style="3"/>
    <col min="13911" max="13911" width="11.5703125" style="3" bestFit="1" customWidth="1"/>
    <col min="13912" max="13917" width="11.42578125" style="3"/>
    <col min="13918" max="13918" width="12" style="3" bestFit="1" customWidth="1"/>
    <col min="13919" max="13919" width="11.5703125" style="3" bestFit="1" customWidth="1"/>
    <col min="13920" max="13923" width="11.42578125" style="3"/>
    <col min="13924" max="13925" width="11.5703125" style="3" bestFit="1" customWidth="1"/>
    <col min="13926" max="13926" width="11.42578125" style="3"/>
    <col min="13927" max="13927" width="11.5703125" style="3" bestFit="1" customWidth="1"/>
    <col min="13928" max="13933" width="11.42578125" style="3"/>
    <col min="13934" max="13934" width="12" style="3" bestFit="1" customWidth="1"/>
    <col min="13935" max="13935" width="11.5703125" style="3" bestFit="1" customWidth="1"/>
    <col min="13936" max="13939" width="11.42578125" style="3"/>
    <col min="13940" max="13941" width="11.5703125" style="3" bestFit="1" customWidth="1"/>
    <col min="13942" max="13942" width="11.42578125" style="3"/>
    <col min="13943" max="13943" width="11.5703125" style="3" bestFit="1" customWidth="1"/>
    <col min="13944" max="13949" width="11.42578125" style="3"/>
    <col min="13950" max="13950" width="12" style="3" bestFit="1" customWidth="1"/>
    <col min="13951" max="13951" width="11.5703125" style="3" bestFit="1" customWidth="1"/>
    <col min="13952" max="13955" width="11.42578125" style="3"/>
    <col min="13956" max="13957" width="11.5703125" style="3" bestFit="1" customWidth="1"/>
    <col min="13958" max="13958" width="11.42578125" style="3"/>
    <col min="13959" max="13959" width="11.5703125" style="3" bestFit="1" customWidth="1"/>
    <col min="13960" max="13965" width="11.42578125" style="3"/>
    <col min="13966" max="13966" width="12" style="3" bestFit="1" customWidth="1"/>
    <col min="13967" max="13967" width="11.5703125" style="3" bestFit="1" customWidth="1"/>
    <col min="13968" max="13971" width="11.42578125" style="3"/>
    <col min="13972" max="13973" width="11.5703125" style="3" bestFit="1" customWidth="1"/>
    <col min="13974" max="13974" width="11.42578125" style="3"/>
    <col min="13975" max="13975" width="11.5703125" style="3" bestFit="1" customWidth="1"/>
    <col min="13976" max="13981" width="11.42578125" style="3"/>
    <col min="13982" max="13982" width="12" style="3" bestFit="1" customWidth="1"/>
    <col min="13983" max="13983" width="11.5703125" style="3" bestFit="1" customWidth="1"/>
    <col min="13984" max="13987" width="11.42578125" style="3"/>
    <col min="13988" max="13989" width="11.5703125" style="3" bestFit="1" customWidth="1"/>
    <col min="13990" max="13990" width="11.42578125" style="3"/>
    <col min="13991" max="13991" width="11.5703125" style="3" bestFit="1" customWidth="1"/>
    <col min="13992" max="13997" width="11.42578125" style="3"/>
    <col min="13998" max="13998" width="12" style="3" bestFit="1" customWidth="1"/>
    <col min="13999" max="13999" width="11.5703125" style="3" bestFit="1" customWidth="1"/>
    <col min="14000" max="14003" width="11.42578125" style="3"/>
    <col min="14004" max="14005" width="11.5703125" style="3" bestFit="1" customWidth="1"/>
    <col min="14006" max="14006" width="11.42578125" style="3"/>
    <col min="14007" max="14007" width="11.5703125" style="3" bestFit="1" customWidth="1"/>
    <col min="14008" max="14013" width="11.42578125" style="3"/>
    <col min="14014" max="14014" width="12" style="3" bestFit="1" customWidth="1"/>
    <col min="14015" max="14015" width="11.5703125" style="3" bestFit="1" customWidth="1"/>
    <col min="14016" max="14019" width="11.42578125" style="3"/>
    <col min="14020" max="14021" width="11.5703125" style="3" bestFit="1" customWidth="1"/>
    <col min="14022" max="14022" width="11.42578125" style="3"/>
    <col min="14023" max="14023" width="11.5703125" style="3" bestFit="1" customWidth="1"/>
    <col min="14024" max="14029" width="11.42578125" style="3"/>
    <col min="14030" max="14030" width="12" style="3" bestFit="1" customWidth="1"/>
    <col min="14031" max="14031" width="11.5703125" style="3" bestFit="1" customWidth="1"/>
    <col min="14032" max="14035" width="11.42578125" style="3"/>
    <col min="14036" max="14037" width="11.5703125" style="3" bestFit="1" customWidth="1"/>
    <col min="14038" max="14038" width="11.42578125" style="3"/>
    <col min="14039" max="14039" width="11.5703125" style="3" bestFit="1" customWidth="1"/>
    <col min="14040" max="14045" width="11.42578125" style="3"/>
    <col min="14046" max="14046" width="12" style="3" bestFit="1" customWidth="1"/>
    <col min="14047" max="14047" width="11.5703125" style="3" bestFit="1" customWidth="1"/>
    <col min="14048" max="14051" width="11.42578125" style="3"/>
    <col min="14052" max="14053" width="11.5703125" style="3" bestFit="1" customWidth="1"/>
    <col min="14054" max="14054" width="11.42578125" style="3"/>
    <col min="14055" max="14055" width="11.5703125" style="3" bestFit="1" customWidth="1"/>
    <col min="14056" max="14061" width="11.42578125" style="3"/>
    <col min="14062" max="14062" width="12" style="3" bestFit="1" customWidth="1"/>
    <col min="14063" max="14063" width="11.5703125" style="3" bestFit="1" customWidth="1"/>
    <col min="14064" max="14067" width="11.42578125" style="3"/>
    <col min="14068" max="14069" width="11.5703125" style="3" bestFit="1" customWidth="1"/>
    <col min="14070" max="14070" width="11.42578125" style="3"/>
    <col min="14071" max="14071" width="11.5703125" style="3" bestFit="1" customWidth="1"/>
    <col min="14072" max="14077" width="11.42578125" style="3"/>
    <col min="14078" max="14078" width="12" style="3" bestFit="1" customWidth="1"/>
    <col min="14079" max="14079" width="11.5703125" style="3" bestFit="1" customWidth="1"/>
    <col min="14080" max="14083" width="11.42578125" style="3"/>
    <col min="14084" max="14085" width="11.5703125" style="3" bestFit="1" customWidth="1"/>
    <col min="14086" max="14086" width="11.42578125" style="3"/>
    <col min="14087" max="14087" width="11.5703125" style="3" bestFit="1" customWidth="1"/>
    <col min="14088" max="14093" width="11.42578125" style="3"/>
    <col min="14094" max="14094" width="12" style="3" bestFit="1" customWidth="1"/>
    <col min="14095" max="14095" width="11.5703125" style="3" bestFit="1" customWidth="1"/>
    <col min="14096" max="14099" width="11.42578125" style="3"/>
    <col min="14100" max="14101" width="11.5703125" style="3" bestFit="1" customWidth="1"/>
    <col min="14102" max="14102" width="11.42578125" style="3"/>
    <col min="14103" max="14103" width="11.5703125" style="3" bestFit="1" customWidth="1"/>
    <col min="14104" max="14109" width="11.42578125" style="3"/>
    <col min="14110" max="14110" width="12" style="3" bestFit="1" customWidth="1"/>
    <col min="14111" max="14111" width="11.5703125" style="3" bestFit="1" customWidth="1"/>
    <col min="14112" max="14115" width="11.42578125" style="3"/>
    <col min="14116" max="14117" width="11.5703125" style="3" bestFit="1" customWidth="1"/>
    <col min="14118" max="14118" width="11.42578125" style="3"/>
    <col min="14119" max="14119" width="11.5703125" style="3" bestFit="1" customWidth="1"/>
    <col min="14120" max="14125" width="11.42578125" style="3"/>
    <col min="14126" max="14126" width="12" style="3" bestFit="1" customWidth="1"/>
    <col min="14127" max="14127" width="11.5703125" style="3" bestFit="1" customWidth="1"/>
    <col min="14128" max="14131" width="11.42578125" style="3"/>
    <col min="14132" max="14133" width="11.5703125" style="3" bestFit="1" customWidth="1"/>
    <col min="14134" max="14134" width="11.42578125" style="3"/>
    <col min="14135" max="14135" width="11.5703125" style="3" bestFit="1" customWidth="1"/>
    <col min="14136" max="14141" width="11.42578125" style="3"/>
    <col min="14142" max="14142" width="12" style="3" bestFit="1" customWidth="1"/>
    <col min="14143" max="14143" width="11.5703125" style="3" bestFit="1" customWidth="1"/>
    <col min="14144" max="14147" width="11.42578125" style="3"/>
    <col min="14148" max="14149" width="11.5703125" style="3" bestFit="1" customWidth="1"/>
    <col min="14150" max="14150" width="11.42578125" style="3"/>
    <col min="14151" max="14151" width="11.5703125" style="3" bestFit="1" customWidth="1"/>
    <col min="14152" max="14157" width="11.42578125" style="3"/>
    <col min="14158" max="14158" width="12" style="3" bestFit="1" customWidth="1"/>
    <col min="14159" max="14159" width="11.5703125" style="3" bestFit="1" customWidth="1"/>
    <col min="14160" max="14163" width="11.42578125" style="3"/>
    <col min="14164" max="14165" width="11.5703125" style="3" bestFit="1" customWidth="1"/>
    <col min="14166" max="14166" width="11.42578125" style="3"/>
    <col min="14167" max="14167" width="11.5703125" style="3" bestFit="1" customWidth="1"/>
    <col min="14168" max="14173" width="11.42578125" style="3"/>
    <col min="14174" max="14174" width="12" style="3" bestFit="1" customWidth="1"/>
    <col min="14175" max="14175" width="11.5703125" style="3" bestFit="1" customWidth="1"/>
    <col min="14176" max="14179" width="11.42578125" style="3"/>
    <col min="14180" max="14181" width="11.5703125" style="3" bestFit="1" customWidth="1"/>
    <col min="14182" max="14182" width="11.42578125" style="3"/>
    <col min="14183" max="14183" width="11.5703125" style="3" bestFit="1" customWidth="1"/>
    <col min="14184" max="14189" width="11.42578125" style="3"/>
    <col min="14190" max="14190" width="12" style="3" bestFit="1" customWidth="1"/>
    <col min="14191" max="14191" width="11.5703125" style="3" bestFit="1" customWidth="1"/>
    <col min="14192" max="14195" width="11.42578125" style="3"/>
    <col min="14196" max="14197" width="11.5703125" style="3" bestFit="1" customWidth="1"/>
    <col min="14198" max="14198" width="11.42578125" style="3"/>
    <col min="14199" max="14199" width="11.5703125" style="3" bestFit="1" customWidth="1"/>
    <col min="14200" max="14205" width="11.42578125" style="3"/>
    <col min="14206" max="14206" width="12" style="3" bestFit="1" customWidth="1"/>
    <col min="14207" max="14207" width="11.5703125" style="3" bestFit="1" customWidth="1"/>
    <col min="14208" max="14211" width="11.42578125" style="3"/>
    <col min="14212" max="14213" width="11.5703125" style="3" bestFit="1" customWidth="1"/>
    <col min="14214" max="14214" width="11.42578125" style="3"/>
    <col min="14215" max="14215" width="11.5703125" style="3" bestFit="1" customWidth="1"/>
    <col min="14216" max="14221" width="11.42578125" style="3"/>
    <col min="14222" max="14222" width="12" style="3" bestFit="1" customWidth="1"/>
    <col min="14223" max="14223" width="11.5703125" style="3" bestFit="1" customWidth="1"/>
    <col min="14224" max="14227" width="11.42578125" style="3"/>
    <col min="14228" max="14229" width="11.5703125" style="3" bestFit="1" customWidth="1"/>
    <col min="14230" max="14230" width="11.42578125" style="3"/>
    <col min="14231" max="14231" width="11.5703125" style="3" bestFit="1" customWidth="1"/>
    <col min="14232" max="14237" width="11.42578125" style="3"/>
    <col min="14238" max="14238" width="12" style="3" bestFit="1" customWidth="1"/>
    <col min="14239" max="14239" width="11.5703125" style="3" bestFit="1" customWidth="1"/>
    <col min="14240" max="14243" width="11.42578125" style="3"/>
    <col min="14244" max="14245" width="11.5703125" style="3" bestFit="1" customWidth="1"/>
    <col min="14246" max="14246" width="11.42578125" style="3"/>
    <col min="14247" max="14247" width="11.5703125" style="3" bestFit="1" customWidth="1"/>
    <col min="14248" max="14253" width="11.42578125" style="3"/>
    <col min="14254" max="14254" width="12" style="3" bestFit="1" customWidth="1"/>
    <col min="14255" max="14255" width="11.5703125" style="3" bestFit="1" customWidth="1"/>
    <col min="14256" max="14259" width="11.42578125" style="3"/>
    <col min="14260" max="14261" width="11.5703125" style="3" bestFit="1" customWidth="1"/>
    <col min="14262" max="14262" width="11.42578125" style="3"/>
    <col min="14263" max="14263" width="11.5703125" style="3" bestFit="1" customWidth="1"/>
    <col min="14264" max="14269" width="11.42578125" style="3"/>
    <col min="14270" max="14270" width="12" style="3" bestFit="1" customWidth="1"/>
    <col min="14271" max="14271" width="11.5703125" style="3" bestFit="1" customWidth="1"/>
    <col min="14272" max="14275" width="11.42578125" style="3"/>
    <col min="14276" max="14277" width="11.5703125" style="3" bestFit="1" customWidth="1"/>
    <col min="14278" max="14278" width="11.42578125" style="3"/>
    <col min="14279" max="14279" width="11.5703125" style="3" bestFit="1" customWidth="1"/>
    <col min="14280" max="14285" width="11.42578125" style="3"/>
    <col min="14286" max="14286" width="12" style="3" bestFit="1" customWidth="1"/>
    <col min="14287" max="14287" width="11.5703125" style="3" bestFit="1" customWidth="1"/>
    <col min="14288" max="14291" width="11.42578125" style="3"/>
    <col min="14292" max="14293" width="11.5703125" style="3" bestFit="1" customWidth="1"/>
    <col min="14294" max="14294" width="11.42578125" style="3"/>
    <col min="14295" max="14295" width="11.5703125" style="3" bestFit="1" customWidth="1"/>
    <col min="14296" max="14301" width="11.42578125" style="3"/>
    <col min="14302" max="14302" width="12" style="3" bestFit="1" customWidth="1"/>
    <col min="14303" max="14303" width="11.5703125" style="3" bestFit="1" customWidth="1"/>
    <col min="14304" max="14307" width="11.42578125" style="3"/>
    <col min="14308" max="14309" width="11.5703125" style="3" bestFit="1" customWidth="1"/>
    <col min="14310" max="14310" width="11.42578125" style="3"/>
    <col min="14311" max="14311" width="11.5703125" style="3" bestFit="1" customWidth="1"/>
    <col min="14312" max="14317" width="11.42578125" style="3"/>
    <col min="14318" max="14318" width="12" style="3" bestFit="1" customWidth="1"/>
    <col min="14319" max="14319" width="11.5703125" style="3" bestFit="1" customWidth="1"/>
    <col min="14320" max="14323" width="11.42578125" style="3"/>
    <col min="14324" max="14325" width="11.5703125" style="3" bestFit="1" customWidth="1"/>
    <col min="14326" max="14326" width="11.42578125" style="3"/>
    <col min="14327" max="14327" width="11.5703125" style="3" bestFit="1" customWidth="1"/>
    <col min="14328" max="14333" width="11.42578125" style="3"/>
    <col min="14334" max="14334" width="12" style="3" bestFit="1" customWidth="1"/>
    <col min="14335" max="14335" width="11.5703125" style="3" bestFit="1" customWidth="1"/>
    <col min="14336" max="14339" width="11.42578125" style="3"/>
    <col min="14340" max="14341" width="11.5703125" style="3" bestFit="1" customWidth="1"/>
    <col min="14342" max="14342" width="11.42578125" style="3"/>
    <col min="14343" max="14343" width="11.5703125" style="3" bestFit="1" customWidth="1"/>
    <col min="14344" max="14349" width="11.42578125" style="3"/>
    <col min="14350" max="14350" width="12" style="3" bestFit="1" customWidth="1"/>
    <col min="14351" max="14351" width="11.5703125" style="3" bestFit="1" customWidth="1"/>
    <col min="14352" max="14355" width="11.42578125" style="3"/>
    <col min="14356" max="14357" width="11.5703125" style="3" bestFit="1" customWidth="1"/>
    <col min="14358" max="14358" width="11.42578125" style="3"/>
    <col min="14359" max="14359" width="11.5703125" style="3" bestFit="1" customWidth="1"/>
    <col min="14360" max="14365" width="11.42578125" style="3"/>
    <col min="14366" max="14366" width="12" style="3" bestFit="1" customWidth="1"/>
    <col min="14367" max="14367" width="11.5703125" style="3" bestFit="1" customWidth="1"/>
    <col min="14368" max="14371" width="11.42578125" style="3"/>
    <col min="14372" max="14373" width="11.5703125" style="3" bestFit="1" customWidth="1"/>
    <col min="14374" max="14374" width="11.42578125" style="3"/>
    <col min="14375" max="14375" width="11.5703125" style="3" bestFit="1" customWidth="1"/>
    <col min="14376" max="14381" width="11.42578125" style="3"/>
    <col min="14382" max="14382" width="12" style="3" bestFit="1" customWidth="1"/>
    <col min="14383" max="14383" width="11.5703125" style="3" bestFit="1" customWidth="1"/>
    <col min="14384" max="14387" width="11.42578125" style="3"/>
    <col min="14388" max="14389" width="11.5703125" style="3" bestFit="1" customWidth="1"/>
    <col min="14390" max="14390" width="11.42578125" style="3"/>
    <col min="14391" max="14391" width="11.5703125" style="3" bestFit="1" customWidth="1"/>
    <col min="14392" max="14397" width="11.42578125" style="3"/>
    <col min="14398" max="14398" width="12" style="3" bestFit="1" customWidth="1"/>
    <col min="14399" max="14399" width="11.5703125" style="3" bestFit="1" customWidth="1"/>
    <col min="14400" max="14403" width="11.42578125" style="3"/>
    <col min="14404" max="14405" width="11.5703125" style="3" bestFit="1" customWidth="1"/>
    <col min="14406" max="14406" width="11.42578125" style="3"/>
    <col min="14407" max="14407" width="11.5703125" style="3" bestFit="1" customWidth="1"/>
    <col min="14408" max="14413" width="11.42578125" style="3"/>
    <col min="14414" max="14414" width="12" style="3" bestFit="1" customWidth="1"/>
    <col min="14415" max="14415" width="11.5703125" style="3" bestFit="1" customWidth="1"/>
    <col min="14416" max="14419" width="11.42578125" style="3"/>
    <col min="14420" max="14421" width="11.5703125" style="3" bestFit="1" customWidth="1"/>
    <col min="14422" max="14422" width="11.42578125" style="3"/>
    <col min="14423" max="14423" width="11.5703125" style="3" bestFit="1" customWidth="1"/>
    <col min="14424" max="14429" width="11.42578125" style="3"/>
    <col min="14430" max="14430" width="12" style="3" bestFit="1" customWidth="1"/>
    <col min="14431" max="14431" width="11.5703125" style="3" bestFit="1" customWidth="1"/>
    <col min="14432" max="14435" width="11.42578125" style="3"/>
    <col min="14436" max="14437" width="11.5703125" style="3" bestFit="1" customWidth="1"/>
    <col min="14438" max="14438" width="11.42578125" style="3"/>
    <col min="14439" max="14439" width="11.5703125" style="3" bestFit="1" customWidth="1"/>
    <col min="14440" max="14445" width="11.42578125" style="3"/>
    <col min="14446" max="14446" width="12" style="3" bestFit="1" customWidth="1"/>
    <col min="14447" max="14447" width="11.5703125" style="3" bestFit="1" customWidth="1"/>
    <col min="14448" max="14451" width="11.42578125" style="3"/>
    <col min="14452" max="14453" width="11.5703125" style="3" bestFit="1" customWidth="1"/>
    <col min="14454" max="14454" width="11.42578125" style="3"/>
    <col min="14455" max="14455" width="11.5703125" style="3" bestFit="1" customWidth="1"/>
    <col min="14456" max="14461" width="11.42578125" style="3"/>
    <col min="14462" max="14462" width="12" style="3" bestFit="1" customWidth="1"/>
    <col min="14463" max="14463" width="11.5703125" style="3" bestFit="1" customWidth="1"/>
    <col min="14464" max="14467" width="11.42578125" style="3"/>
    <col min="14468" max="14469" width="11.5703125" style="3" bestFit="1" customWidth="1"/>
    <col min="14470" max="14470" width="11.42578125" style="3"/>
    <col min="14471" max="14471" width="11.5703125" style="3" bestFit="1" customWidth="1"/>
    <col min="14472" max="14477" width="11.42578125" style="3"/>
    <col min="14478" max="14478" width="12" style="3" bestFit="1" customWidth="1"/>
    <col min="14479" max="14479" width="11.5703125" style="3" bestFit="1" customWidth="1"/>
    <col min="14480" max="14483" width="11.42578125" style="3"/>
    <col min="14484" max="14485" width="11.5703125" style="3" bestFit="1" customWidth="1"/>
    <col min="14486" max="14486" width="11.42578125" style="3"/>
    <col min="14487" max="14487" width="11.5703125" style="3" bestFit="1" customWidth="1"/>
    <col min="14488" max="14493" width="11.42578125" style="3"/>
    <col min="14494" max="14494" width="12" style="3" bestFit="1" customWidth="1"/>
    <col min="14495" max="14495" width="11.5703125" style="3" bestFit="1" customWidth="1"/>
    <col min="14496" max="14499" width="11.42578125" style="3"/>
    <col min="14500" max="14501" width="11.5703125" style="3" bestFit="1" customWidth="1"/>
    <col min="14502" max="14502" width="11.42578125" style="3"/>
    <col min="14503" max="14503" width="11.5703125" style="3" bestFit="1" customWidth="1"/>
    <col min="14504" max="14509" width="11.42578125" style="3"/>
    <col min="14510" max="14510" width="12" style="3" bestFit="1" customWidth="1"/>
    <col min="14511" max="14511" width="11.5703125" style="3" bestFit="1" customWidth="1"/>
    <col min="14512" max="14515" width="11.42578125" style="3"/>
    <col min="14516" max="14517" width="11.5703125" style="3" bestFit="1" customWidth="1"/>
    <col min="14518" max="14518" width="11.42578125" style="3"/>
    <col min="14519" max="14519" width="11.5703125" style="3" bestFit="1" customWidth="1"/>
    <col min="14520" max="14525" width="11.42578125" style="3"/>
    <col min="14526" max="14526" width="12" style="3" bestFit="1" customWidth="1"/>
    <col min="14527" max="14527" width="11.5703125" style="3" bestFit="1" customWidth="1"/>
    <col min="14528" max="14531" width="11.42578125" style="3"/>
    <col min="14532" max="14533" width="11.5703125" style="3" bestFit="1" customWidth="1"/>
    <col min="14534" max="14534" width="11.42578125" style="3"/>
    <col min="14535" max="14535" width="11.5703125" style="3" bestFit="1" customWidth="1"/>
    <col min="14536" max="14541" width="11.42578125" style="3"/>
    <col min="14542" max="14542" width="12" style="3" bestFit="1" customWidth="1"/>
    <col min="14543" max="14543" width="11.5703125" style="3" bestFit="1" customWidth="1"/>
    <col min="14544" max="14547" width="11.42578125" style="3"/>
    <col min="14548" max="14549" width="11.5703125" style="3" bestFit="1" customWidth="1"/>
    <col min="14550" max="14550" width="11.42578125" style="3"/>
    <col min="14551" max="14551" width="11.5703125" style="3" bestFit="1" customWidth="1"/>
    <col min="14552" max="14557" width="11.42578125" style="3"/>
    <col min="14558" max="14558" width="12" style="3" bestFit="1" customWidth="1"/>
    <col min="14559" max="14559" width="11.5703125" style="3" bestFit="1" customWidth="1"/>
    <col min="14560" max="14563" width="11.42578125" style="3"/>
    <col min="14564" max="14565" width="11.5703125" style="3" bestFit="1" customWidth="1"/>
    <col min="14566" max="14566" width="11.42578125" style="3"/>
    <col min="14567" max="14567" width="11.5703125" style="3" bestFit="1" customWidth="1"/>
    <col min="14568" max="14573" width="11.42578125" style="3"/>
    <col min="14574" max="14574" width="12" style="3" bestFit="1" customWidth="1"/>
    <col min="14575" max="14575" width="11.5703125" style="3" bestFit="1" customWidth="1"/>
    <col min="14576" max="14579" width="11.42578125" style="3"/>
    <col min="14580" max="14581" width="11.5703125" style="3" bestFit="1" customWidth="1"/>
    <col min="14582" max="14582" width="11.42578125" style="3"/>
    <col min="14583" max="14583" width="11.5703125" style="3" bestFit="1" customWidth="1"/>
    <col min="14584" max="14589" width="11.42578125" style="3"/>
    <col min="14590" max="14590" width="12" style="3" bestFit="1" customWidth="1"/>
    <col min="14591" max="14591" width="11.5703125" style="3" bestFit="1" customWidth="1"/>
    <col min="14592" max="14595" width="11.42578125" style="3"/>
    <col min="14596" max="14597" width="11.5703125" style="3" bestFit="1" customWidth="1"/>
    <col min="14598" max="14598" width="11.42578125" style="3"/>
    <col min="14599" max="14599" width="11.5703125" style="3" bestFit="1" customWidth="1"/>
    <col min="14600" max="14605" width="11.42578125" style="3"/>
    <col min="14606" max="14606" width="12" style="3" bestFit="1" customWidth="1"/>
    <col min="14607" max="14607" width="11.5703125" style="3" bestFit="1" customWidth="1"/>
    <col min="14608" max="14611" width="11.42578125" style="3"/>
    <col min="14612" max="14613" width="11.5703125" style="3" bestFit="1" customWidth="1"/>
    <col min="14614" max="14614" width="11.42578125" style="3"/>
    <col min="14615" max="14615" width="11.5703125" style="3" bestFit="1" customWidth="1"/>
    <col min="14616" max="14621" width="11.42578125" style="3"/>
    <col min="14622" max="14622" width="12" style="3" bestFit="1" customWidth="1"/>
    <col min="14623" max="14623" width="11.5703125" style="3" bestFit="1" customWidth="1"/>
    <col min="14624" max="14627" width="11.42578125" style="3"/>
    <col min="14628" max="14629" width="11.5703125" style="3" bestFit="1" customWidth="1"/>
    <col min="14630" max="14630" width="11.42578125" style="3"/>
    <col min="14631" max="14631" width="11.5703125" style="3" bestFit="1" customWidth="1"/>
    <col min="14632" max="14637" width="11.42578125" style="3"/>
    <col min="14638" max="14638" width="12" style="3" bestFit="1" customWidth="1"/>
    <col min="14639" max="14639" width="11.5703125" style="3" bestFit="1" customWidth="1"/>
    <col min="14640" max="14643" width="11.42578125" style="3"/>
    <col min="14644" max="14645" width="11.5703125" style="3" bestFit="1" customWidth="1"/>
    <col min="14646" max="14646" width="11.42578125" style="3"/>
    <col min="14647" max="14647" width="11.5703125" style="3" bestFit="1" customWidth="1"/>
    <col min="14648" max="14653" width="11.42578125" style="3"/>
    <col min="14654" max="14654" width="12" style="3" bestFit="1" customWidth="1"/>
    <col min="14655" max="14655" width="11.5703125" style="3" bestFit="1" customWidth="1"/>
    <col min="14656" max="14659" width="11.42578125" style="3"/>
    <col min="14660" max="14661" width="11.5703125" style="3" bestFit="1" customWidth="1"/>
    <col min="14662" max="14662" width="11.42578125" style="3"/>
    <col min="14663" max="14663" width="11.5703125" style="3" bestFit="1" customWidth="1"/>
    <col min="14664" max="14669" width="11.42578125" style="3"/>
    <col min="14670" max="14670" width="12" style="3" bestFit="1" customWidth="1"/>
    <col min="14671" max="14671" width="11.5703125" style="3" bestFit="1" customWidth="1"/>
    <col min="14672" max="14675" width="11.42578125" style="3"/>
    <col min="14676" max="14677" width="11.5703125" style="3" bestFit="1" customWidth="1"/>
    <col min="14678" max="14678" width="11.42578125" style="3"/>
    <col min="14679" max="14679" width="11.5703125" style="3" bestFit="1" customWidth="1"/>
    <col min="14680" max="14685" width="11.42578125" style="3"/>
    <col min="14686" max="14686" width="12" style="3" bestFit="1" customWidth="1"/>
    <col min="14687" max="14687" width="11.5703125" style="3" bestFit="1" customWidth="1"/>
    <col min="14688" max="14691" width="11.42578125" style="3"/>
    <col min="14692" max="14693" width="11.5703125" style="3" bestFit="1" customWidth="1"/>
    <col min="14694" max="14694" width="11.42578125" style="3"/>
    <col min="14695" max="14695" width="11.5703125" style="3" bestFit="1" customWidth="1"/>
    <col min="14696" max="14701" width="11.42578125" style="3"/>
    <col min="14702" max="14702" width="12" style="3" bestFit="1" customWidth="1"/>
    <col min="14703" max="14703" width="11.5703125" style="3" bestFit="1" customWidth="1"/>
    <col min="14704" max="14707" width="11.42578125" style="3"/>
    <col min="14708" max="14709" width="11.5703125" style="3" bestFit="1" customWidth="1"/>
    <col min="14710" max="14710" width="11.42578125" style="3"/>
    <col min="14711" max="14711" width="11.5703125" style="3" bestFit="1" customWidth="1"/>
    <col min="14712" max="14717" width="11.42578125" style="3"/>
    <col min="14718" max="14718" width="12" style="3" bestFit="1" customWidth="1"/>
    <col min="14719" max="14719" width="11.5703125" style="3" bestFit="1" customWidth="1"/>
    <col min="14720" max="14723" width="11.42578125" style="3"/>
    <col min="14724" max="14725" width="11.5703125" style="3" bestFit="1" customWidth="1"/>
    <col min="14726" max="14726" width="11.42578125" style="3"/>
    <col min="14727" max="14727" width="11.5703125" style="3" bestFit="1" customWidth="1"/>
    <col min="14728" max="14733" width="11.42578125" style="3"/>
    <col min="14734" max="14734" width="12" style="3" bestFit="1" customWidth="1"/>
    <col min="14735" max="14735" width="11.5703125" style="3" bestFit="1" customWidth="1"/>
    <col min="14736" max="14739" width="11.42578125" style="3"/>
    <col min="14740" max="14741" width="11.5703125" style="3" bestFit="1" customWidth="1"/>
    <col min="14742" max="14742" width="11.42578125" style="3"/>
    <col min="14743" max="14743" width="11.5703125" style="3" bestFit="1" customWidth="1"/>
    <col min="14744" max="14749" width="11.42578125" style="3"/>
    <col min="14750" max="14750" width="12" style="3" bestFit="1" customWidth="1"/>
    <col min="14751" max="14751" width="11.5703125" style="3" bestFit="1" customWidth="1"/>
    <col min="14752" max="14755" width="11.42578125" style="3"/>
    <col min="14756" max="14757" width="11.5703125" style="3" bestFit="1" customWidth="1"/>
    <col min="14758" max="14758" width="11.42578125" style="3"/>
    <col min="14759" max="14759" width="11.5703125" style="3" bestFit="1" customWidth="1"/>
    <col min="14760" max="14765" width="11.42578125" style="3"/>
    <col min="14766" max="14766" width="12" style="3" bestFit="1" customWidth="1"/>
    <col min="14767" max="14767" width="11.5703125" style="3" bestFit="1" customWidth="1"/>
    <col min="14768" max="14771" width="11.42578125" style="3"/>
    <col min="14772" max="14773" width="11.5703125" style="3" bestFit="1" customWidth="1"/>
    <col min="14774" max="14774" width="11.42578125" style="3"/>
    <col min="14775" max="14775" width="11.5703125" style="3" bestFit="1" customWidth="1"/>
    <col min="14776" max="14781" width="11.42578125" style="3"/>
    <col min="14782" max="14782" width="12" style="3" bestFit="1" customWidth="1"/>
    <col min="14783" max="14783" width="11.5703125" style="3" bestFit="1" customWidth="1"/>
    <col min="14784" max="14787" width="11.42578125" style="3"/>
    <col min="14788" max="14789" width="11.5703125" style="3" bestFit="1" customWidth="1"/>
    <col min="14790" max="14790" width="11.42578125" style="3"/>
    <col min="14791" max="14791" width="11.5703125" style="3" bestFit="1" customWidth="1"/>
    <col min="14792" max="14797" width="11.42578125" style="3"/>
    <col min="14798" max="14798" width="12" style="3" bestFit="1" customWidth="1"/>
    <col min="14799" max="14799" width="11.5703125" style="3" bestFit="1" customWidth="1"/>
    <col min="14800" max="14803" width="11.42578125" style="3"/>
    <col min="14804" max="14805" width="11.5703125" style="3" bestFit="1" customWidth="1"/>
    <col min="14806" max="14806" width="11.42578125" style="3"/>
    <col min="14807" max="14807" width="11.5703125" style="3" bestFit="1" customWidth="1"/>
    <col min="14808" max="14813" width="11.42578125" style="3"/>
    <col min="14814" max="14814" width="12" style="3" bestFit="1" customWidth="1"/>
    <col min="14815" max="14815" width="11.5703125" style="3" bestFit="1" customWidth="1"/>
    <col min="14816" max="14819" width="11.42578125" style="3"/>
    <col min="14820" max="14821" width="11.5703125" style="3" bestFit="1" customWidth="1"/>
    <col min="14822" max="14822" width="11.42578125" style="3"/>
    <col min="14823" max="14823" width="11.5703125" style="3" bestFit="1" customWidth="1"/>
    <col min="14824" max="14829" width="11.42578125" style="3"/>
    <col min="14830" max="14830" width="12" style="3" bestFit="1" customWidth="1"/>
    <col min="14831" max="14831" width="11.5703125" style="3" bestFit="1" customWidth="1"/>
    <col min="14832" max="14835" width="11.42578125" style="3"/>
    <col min="14836" max="14837" width="11.5703125" style="3" bestFit="1" customWidth="1"/>
    <col min="14838" max="14838" width="11.42578125" style="3"/>
    <col min="14839" max="14839" width="11.5703125" style="3" bestFit="1" customWidth="1"/>
    <col min="14840" max="14845" width="11.42578125" style="3"/>
    <col min="14846" max="14846" width="12" style="3" bestFit="1" customWidth="1"/>
    <col min="14847" max="14847" width="11.5703125" style="3" bestFit="1" customWidth="1"/>
    <col min="14848" max="14851" width="11.42578125" style="3"/>
    <col min="14852" max="14853" width="11.5703125" style="3" bestFit="1" customWidth="1"/>
    <col min="14854" max="14854" width="11.42578125" style="3"/>
    <col min="14855" max="14855" width="11.5703125" style="3" bestFit="1" customWidth="1"/>
    <col min="14856" max="14861" width="11.42578125" style="3"/>
    <col min="14862" max="14862" width="12" style="3" bestFit="1" customWidth="1"/>
    <col min="14863" max="14863" width="11.5703125" style="3" bestFit="1" customWidth="1"/>
    <col min="14864" max="14867" width="11.42578125" style="3"/>
    <col min="14868" max="14869" width="11.5703125" style="3" bestFit="1" customWidth="1"/>
    <col min="14870" max="14870" width="11.42578125" style="3"/>
    <col min="14871" max="14871" width="11.5703125" style="3" bestFit="1" customWidth="1"/>
    <col min="14872" max="14877" width="11.42578125" style="3"/>
    <col min="14878" max="14878" width="12" style="3" bestFit="1" customWidth="1"/>
    <col min="14879" max="14879" width="11.5703125" style="3" bestFit="1" customWidth="1"/>
    <col min="14880" max="14883" width="11.42578125" style="3"/>
    <col min="14884" max="14885" width="11.5703125" style="3" bestFit="1" customWidth="1"/>
    <col min="14886" max="14886" width="11.42578125" style="3"/>
    <col min="14887" max="14887" width="11.5703125" style="3" bestFit="1" customWidth="1"/>
    <col min="14888" max="14893" width="11.42578125" style="3"/>
    <col min="14894" max="14894" width="12" style="3" bestFit="1" customWidth="1"/>
    <col min="14895" max="14895" width="11.5703125" style="3" bestFit="1" customWidth="1"/>
    <col min="14896" max="14899" width="11.42578125" style="3"/>
    <col min="14900" max="14901" width="11.5703125" style="3" bestFit="1" customWidth="1"/>
    <col min="14902" max="14902" width="11.42578125" style="3"/>
    <col min="14903" max="14903" width="11.5703125" style="3" bestFit="1" customWidth="1"/>
    <col min="14904" max="14909" width="11.42578125" style="3"/>
    <col min="14910" max="14910" width="12" style="3" bestFit="1" customWidth="1"/>
    <col min="14911" max="14911" width="11.5703125" style="3" bestFit="1" customWidth="1"/>
    <col min="14912" max="14915" width="11.42578125" style="3"/>
    <col min="14916" max="14917" width="11.5703125" style="3" bestFit="1" customWidth="1"/>
    <col min="14918" max="14918" width="11.42578125" style="3"/>
    <col min="14919" max="14919" width="11.5703125" style="3" bestFit="1" customWidth="1"/>
    <col min="14920" max="14925" width="11.42578125" style="3"/>
    <col min="14926" max="14926" width="12" style="3" bestFit="1" customWidth="1"/>
    <col min="14927" max="14927" width="11.5703125" style="3" bestFit="1" customWidth="1"/>
    <col min="14928" max="14931" width="11.42578125" style="3"/>
    <col min="14932" max="14933" width="11.5703125" style="3" bestFit="1" customWidth="1"/>
    <col min="14934" max="14934" width="11.42578125" style="3"/>
    <col min="14935" max="14935" width="11.5703125" style="3" bestFit="1" customWidth="1"/>
    <col min="14936" max="14941" width="11.42578125" style="3"/>
    <col min="14942" max="14942" width="12" style="3" bestFit="1" customWidth="1"/>
    <col min="14943" max="14943" width="11.5703125" style="3" bestFit="1" customWidth="1"/>
    <col min="14944" max="14947" width="11.42578125" style="3"/>
    <col min="14948" max="14949" width="11.5703125" style="3" bestFit="1" customWidth="1"/>
    <col min="14950" max="14950" width="11.42578125" style="3"/>
    <col min="14951" max="14951" width="11.5703125" style="3" bestFit="1" customWidth="1"/>
    <col min="14952" max="14957" width="11.42578125" style="3"/>
    <col min="14958" max="14958" width="12" style="3" bestFit="1" customWidth="1"/>
    <col min="14959" max="14959" width="11.5703125" style="3" bestFit="1" customWidth="1"/>
    <col min="14960" max="14963" width="11.42578125" style="3"/>
    <col min="14964" max="14965" width="11.5703125" style="3" bestFit="1" customWidth="1"/>
    <col min="14966" max="14966" width="11.42578125" style="3"/>
    <col min="14967" max="14967" width="11.5703125" style="3" bestFit="1" customWidth="1"/>
    <col min="14968" max="14973" width="11.42578125" style="3"/>
    <col min="14974" max="14974" width="12" style="3" bestFit="1" customWidth="1"/>
    <col min="14975" max="14975" width="11.5703125" style="3" bestFit="1" customWidth="1"/>
    <col min="14976" max="14979" width="11.42578125" style="3"/>
    <col min="14980" max="14981" width="11.5703125" style="3" bestFit="1" customWidth="1"/>
    <col min="14982" max="14982" width="11.42578125" style="3"/>
    <col min="14983" max="14983" width="11.5703125" style="3" bestFit="1" customWidth="1"/>
    <col min="14984" max="14989" width="11.42578125" style="3"/>
    <col min="14990" max="14990" width="12" style="3" bestFit="1" customWidth="1"/>
    <col min="14991" max="14991" width="11.5703125" style="3" bestFit="1" customWidth="1"/>
    <col min="14992" max="14995" width="11.42578125" style="3"/>
    <col min="14996" max="14997" width="11.5703125" style="3" bestFit="1" customWidth="1"/>
    <col min="14998" max="14998" width="11.42578125" style="3"/>
    <col min="14999" max="14999" width="11.5703125" style="3" bestFit="1" customWidth="1"/>
    <col min="15000" max="15005" width="11.42578125" style="3"/>
    <col min="15006" max="15006" width="12" style="3" bestFit="1" customWidth="1"/>
    <col min="15007" max="15007" width="11.5703125" style="3" bestFit="1" customWidth="1"/>
    <col min="15008" max="15011" width="11.42578125" style="3"/>
    <col min="15012" max="15013" width="11.5703125" style="3" bestFit="1" customWidth="1"/>
    <col min="15014" max="15014" width="11.42578125" style="3"/>
    <col min="15015" max="15015" width="11.5703125" style="3" bestFit="1" customWidth="1"/>
    <col min="15016" max="15021" width="11.42578125" style="3"/>
    <col min="15022" max="15022" width="12" style="3" bestFit="1" customWidth="1"/>
    <col min="15023" max="15023" width="11.5703125" style="3" bestFit="1" customWidth="1"/>
    <col min="15024" max="15027" width="11.42578125" style="3"/>
    <col min="15028" max="15029" width="11.5703125" style="3" bestFit="1" customWidth="1"/>
    <col min="15030" max="15030" width="11.42578125" style="3"/>
    <col min="15031" max="15031" width="11.5703125" style="3" bestFit="1" customWidth="1"/>
    <col min="15032" max="15037" width="11.42578125" style="3"/>
    <col min="15038" max="15038" width="12" style="3" bestFit="1" customWidth="1"/>
    <col min="15039" max="15039" width="11.5703125" style="3" bestFit="1" customWidth="1"/>
    <col min="15040" max="15043" width="11.42578125" style="3"/>
    <col min="15044" max="15045" width="11.5703125" style="3" bestFit="1" customWidth="1"/>
    <col min="15046" max="15046" width="11.42578125" style="3"/>
    <col min="15047" max="15047" width="11.5703125" style="3" bestFit="1" customWidth="1"/>
    <col min="15048" max="15053" width="11.42578125" style="3"/>
    <col min="15054" max="15054" width="12" style="3" bestFit="1" customWidth="1"/>
    <col min="15055" max="15055" width="11.5703125" style="3" bestFit="1" customWidth="1"/>
    <col min="15056" max="15059" width="11.42578125" style="3"/>
    <col min="15060" max="15061" width="11.5703125" style="3" bestFit="1" customWidth="1"/>
    <col min="15062" max="15062" width="11.42578125" style="3"/>
    <col min="15063" max="15063" width="11.5703125" style="3" bestFit="1" customWidth="1"/>
    <col min="15064" max="15069" width="11.42578125" style="3"/>
    <col min="15070" max="15070" width="12" style="3" bestFit="1" customWidth="1"/>
    <col min="15071" max="15071" width="11.5703125" style="3" bestFit="1" customWidth="1"/>
    <col min="15072" max="15075" width="11.42578125" style="3"/>
    <col min="15076" max="15077" width="11.5703125" style="3" bestFit="1" customWidth="1"/>
    <col min="15078" max="15078" width="11.42578125" style="3"/>
    <col min="15079" max="15079" width="11.5703125" style="3" bestFit="1" customWidth="1"/>
    <col min="15080" max="15085" width="11.42578125" style="3"/>
    <col min="15086" max="15086" width="12" style="3" bestFit="1" customWidth="1"/>
    <col min="15087" max="15087" width="11.5703125" style="3" bestFit="1" customWidth="1"/>
    <col min="15088" max="15091" width="11.42578125" style="3"/>
    <col min="15092" max="15093" width="11.5703125" style="3" bestFit="1" customWidth="1"/>
    <col min="15094" max="15094" width="11.42578125" style="3"/>
    <col min="15095" max="15095" width="11.5703125" style="3" bestFit="1" customWidth="1"/>
    <col min="15096" max="15101" width="11.42578125" style="3"/>
    <col min="15102" max="15102" width="12" style="3" bestFit="1" customWidth="1"/>
    <col min="15103" max="15103" width="11.5703125" style="3" bestFit="1" customWidth="1"/>
    <col min="15104" max="15107" width="11.42578125" style="3"/>
    <col min="15108" max="15109" width="11.5703125" style="3" bestFit="1" customWidth="1"/>
    <col min="15110" max="15110" width="11.42578125" style="3"/>
    <col min="15111" max="15111" width="11.5703125" style="3" bestFit="1" customWidth="1"/>
    <col min="15112" max="15117" width="11.42578125" style="3"/>
    <col min="15118" max="15118" width="12" style="3" bestFit="1" customWidth="1"/>
    <col min="15119" max="15119" width="11.5703125" style="3" bestFit="1" customWidth="1"/>
    <col min="15120" max="15123" width="11.42578125" style="3"/>
    <col min="15124" max="15125" width="11.5703125" style="3" bestFit="1" customWidth="1"/>
    <col min="15126" max="15126" width="11.42578125" style="3"/>
    <col min="15127" max="15127" width="11.5703125" style="3" bestFit="1" customWidth="1"/>
    <col min="15128" max="15133" width="11.42578125" style="3"/>
    <col min="15134" max="15134" width="12" style="3" bestFit="1" customWidth="1"/>
    <col min="15135" max="15135" width="11.5703125" style="3" bestFit="1" customWidth="1"/>
    <col min="15136" max="15139" width="11.42578125" style="3"/>
    <col min="15140" max="15141" width="11.5703125" style="3" bestFit="1" customWidth="1"/>
    <col min="15142" max="15142" width="11.42578125" style="3"/>
    <col min="15143" max="15143" width="11.5703125" style="3" bestFit="1" customWidth="1"/>
    <col min="15144" max="15149" width="11.42578125" style="3"/>
    <col min="15150" max="15150" width="12" style="3" bestFit="1" customWidth="1"/>
    <col min="15151" max="15151" width="11.5703125" style="3" bestFit="1" customWidth="1"/>
    <col min="15152" max="15155" width="11.42578125" style="3"/>
    <col min="15156" max="15157" width="11.5703125" style="3" bestFit="1" customWidth="1"/>
    <col min="15158" max="15158" width="11.42578125" style="3"/>
    <col min="15159" max="15159" width="11.5703125" style="3" bestFit="1" customWidth="1"/>
    <col min="15160" max="15165" width="11.42578125" style="3"/>
    <col min="15166" max="15166" width="12" style="3" bestFit="1" customWidth="1"/>
    <col min="15167" max="15167" width="11.5703125" style="3" bestFit="1" customWidth="1"/>
    <col min="15168" max="15171" width="11.42578125" style="3"/>
    <col min="15172" max="15173" width="11.5703125" style="3" bestFit="1" customWidth="1"/>
    <col min="15174" max="15174" width="11.42578125" style="3"/>
    <col min="15175" max="15175" width="11.5703125" style="3" bestFit="1" customWidth="1"/>
    <col min="15176" max="15181" width="11.42578125" style="3"/>
    <col min="15182" max="15182" width="12" style="3" bestFit="1" customWidth="1"/>
    <col min="15183" max="15183" width="11.5703125" style="3" bestFit="1" customWidth="1"/>
    <col min="15184" max="15187" width="11.42578125" style="3"/>
    <col min="15188" max="15189" width="11.5703125" style="3" bestFit="1" customWidth="1"/>
    <col min="15190" max="15190" width="11.42578125" style="3"/>
    <col min="15191" max="15191" width="11.5703125" style="3" bestFit="1" customWidth="1"/>
    <col min="15192" max="15197" width="11.42578125" style="3"/>
    <col min="15198" max="15198" width="12" style="3" bestFit="1" customWidth="1"/>
    <col min="15199" max="15199" width="11.5703125" style="3" bestFit="1" customWidth="1"/>
    <col min="15200" max="15203" width="11.42578125" style="3"/>
    <col min="15204" max="15205" width="11.5703125" style="3" bestFit="1" customWidth="1"/>
    <col min="15206" max="15206" width="11.42578125" style="3"/>
    <col min="15207" max="15207" width="11.5703125" style="3" bestFit="1" customWidth="1"/>
    <col min="15208" max="15213" width="11.42578125" style="3"/>
    <col min="15214" max="15214" width="12" style="3" bestFit="1" customWidth="1"/>
    <col min="15215" max="15215" width="11.5703125" style="3" bestFit="1" customWidth="1"/>
    <col min="15216" max="15219" width="11.42578125" style="3"/>
    <col min="15220" max="15221" width="11.5703125" style="3" bestFit="1" customWidth="1"/>
    <col min="15222" max="15222" width="11.42578125" style="3"/>
    <col min="15223" max="15223" width="11.5703125" style="3" bestFit="1" customWidth="1"/>
    <col min="15224" max="15229" width="11.42578125" style="3"/>
    <col min="15230" max="15230" width="12" style="3" bestFit="1" customWidth="1"/>
    <col min="15231" max="15231" width="11.5703125" style="3" bestFit="1" customWidth="1"/>
    <col min="15232" max="15235" width="11.42578125" style="3"/>
    <col min="15236" max="15237" width="11.5703125" style="3" bestFit="1" customWidth="1"/>
    <col min="15238" max="15238" width="11.42578125" style="3"/>
    <col min="15239" max="15239" width="11.5703125" style="3" bestFit="1" customWidth="1"/>
    <col min="15240" max="15245" width="11.42578125" style="3"/>
    <col min="15246" max="15246" width="12" style="3" bestFit="1" customWidth="1"/>
    <col min="15247" max="15247" width="11.5703125" style="3" bestFit="1" customWidth="1"/>
    <col min="15248" max="15251" width="11.42578125" style="3"/>
    <col min="15252" max="15253" width="11.5703125" style="3" bestFit="1" customWidth="1"/>
    <col min="15254" max="15254" width="11.42578125" style="3"/>
    <col min="15255" max="15255" width="11.5703125" style="3" bestFit="1" customWidth="1"/>
    <col min="15256" max="15261" width="11.42578125" style="3"/>
    <col min="15262" max="15262" width="12" style="3" bestFit="1" customWidth="1"/>
    <col min="15263" max="15263" width="11.5703125" style="3" bestFit="1" customWidth="1"/>
    <col min="15264" max="15267" width="11.42578125" style="3"/>
    <col min="15268" max="15269" width="11.5703125" style="3" bestFit="1" customWidth="1"/>
    <col min="15270" max="15270" width="11.42578125" style="3"/>
    <col min="15271" max="15271" width="11.5703125" style="3" bestFit="1" customWidth="1"/>
    <col min="15272" max="15277" width="11.42578125" style="3"/>
    <col min="15278" max="15278" width="12" style="3" bestFit="1" customWidth="1"/>
    <col min="15279" max="15279" width="11.5703125" style="3" bestFit="1" customWidth="1"/>
    <col min="15280" max="15283" width="11.42578125" style="3"/>
    <col min="15284" max="15285" width="11.5703125" style="3" bestFit="1" customWidth="1"/>
    <col min="15286" max="15286" width="11.42578125" style="3"/>
    <col min="15287" max="15287" width="11.5703125" style="3" bestFit="1" customWidth="1"/>
    <col min="15288" max="15293" width="11.42578125" style="3"/>
    <col min="15294" max="15294" width="12" style="3" bestFit="1" customWidth="1"/>
    <col min="15295" max="15295" width="11.5703125" style="3" bestFit="1" customWidth="1"/>
    <col min="15296" max="15299" width="11.42578125" style="3"/>
    <col min="15300" max="15301" width="11.5703125" style="3" bestFit="1" customWidth="1"/>
    <col min="15302" max="15302" width="11.42578125" style="3"/>
    <col min="15303" max="15303" width="11.5703125" style="3" bestFit="1" customWidth="1"/>
    <col min="15304" max="15309" width="11.42578125" style="3"/>
    <col min="15310" max="15310" width="12" style="3" bestFit="1" customWidth="1"/>
    <col min="15311" max="15311" width="11.5703125" style="3" bestFit="1" customWidth="1"/>
    <col min="15312" max="15315" width="11.42578125" style="3"/>
    <col min="15316" max="15317" width="11.5703125" style="3" bestFit="1" customWidth="1"/>
    <col min="15318" max="15318" width="11.42578125" style="3"/>
    <col min="15319" max="15319" width="11.5703125" style="3" bestFit="1" customWidth="1"/>
    <col min="15320" max="15325" width="11.42578125" style="3"/>
    <col min="15326" max="15326" width="12" style="3" bestFit="1" customWidth="1"/>
    <col min="15327" max="15327" width="11.5703125" style="3" bestFit="1" customWidth="1"/>
    <col min="15328" max="15331" width="11.42578125" style="3"/>
    <col min="15332" max="15333" width="11.5703125" style="3" bestFit="1" customWidth="1"/>
    <col min="15334" max="15334" width="11.42578125" style="3"/>
    <col min="15335" max="15335" width="11.5703125" style="3" bestFit="1" customWidth="1"/>
    <col min="15336" max="15341" width="11.42578125" style="3"/>
    <col min="15342" max="15342" width="12" style="3" bestFit="1" customWidth="1"/>
    <col min="15343" max="15343" width="11.5703125" style="3" bestFit="1" customWidth="1"/>
    <col min="15344" max="15347" width="11.42578125" style="3"/>
    <col min="15348" max="15349" width="11.5703125" style="3" bestFit="1" customWidth="1"/>
    <col min="15350" max="15350" width="11.42578125" style="3"/>
    <col min="15351" max="15351" width="11.5703125" style="3" bestFit="1" customWidth="1"/>
    <col min="15352" max="15357" width="11.42578125" style="3"/>
    <col min="15358" max="15358" width="12" style="3" bestFit="1" customWidth="1"/>
    <col min="15359" max="15359" width="11.5703125" style="3" bestFit="1" customWidth="1"/>
    <col min="15360" max="15363" width="11.42578125" style="3"/>
    <col min="15364" max="15365" width="11.5703125" style="3" bestFit="1" customWidth="1"/>
    <col min="15366" max="15366" width="11.42578125" style="3"/>
    <col min="15367" max="15367" width="11.5703125" style="3" bestFit="1" customWidth="1"/>
    <col min="15368" max="15373" width="11.42578125" style="3"/>
    <col min="15374" max="15374" width="12" style="3" bestFit="1" customWidth="1"/>
    <col min="15375" max="15375" width="11.5703125" style="3" bestFit="1" customWidth="1"/>
    <col min="15376" max="15379" width="11.42578125" style="3"/>
    <col min="15380" max="15381" width="11.5703125" style="3" bestFit="1" customWidth="1"/>
    <col min="15382" max="15382" width="11.42578125" style="3"/>
    <col min="15383" max="15383" width="11.5703125" style="3" bestFit="1" customWidth="1"/>
    <col min="15384" max="15389" width="11.42578125" style="3"/>
    <col min="15390" max="15390" width="12" style="3" bestFit="1" customWidth="1"/>
    <col min="15391" max="15391" width="11.5703125" style="3" bestFit="1" customWidth="1"/>
    <col min="15392" max="15395" width="11.42578125" style="3"/>
    <col min="15396" max="15397" width="11.5703125" style="3" bestFit="1" customWidth="1"/>
    <col min="15398" max="15398" width="11.42578125" style="3"/>
    <col min="15399" max="15399" width="11.5703125" style="3" bestFit="1" customWidth="1"/>
    <col min="15400" max="15405" width="11.42578125" style="3"/>
    <col min="15406" max="15406" width="12" style="3" bestFit="1" customWidth="1"/>
    <col min="15407" max="15407" width="11.5703125" style="3" bestFit="1" customWidth="1"/>
    <col min="15408" max="15411" width="11.42578125" style="3"/>
    <col min="15412" max="15413" width="11.5703125" style="3" bestFit="1" customWidth="1"/>
    <col min="15414" max="15414" width="11.42578125" style="3"/>
    <col min="15415" max="15415" width="11.5703125" style="3" bestFit="1" customWidth="1"/>
    <col min="15416" max="15421" width="11.42578125" style="3"/>
    <col min="15422" max="15422" width="12" style="3" bestFit="1" customWidth="1"/>
    <col min="15423" max="15423" width="11.5703125" style="3" bestFit="1" customWidth="1"/>
    <col min="15424" max="15427" width="11.42578125" style="3"/>
    <col min="15428" max="15429" width="11.5703125" style="3" bestFit="1" customWidth="1"/>
    <col min="15430" max="15430" width="11.42578125" style="3"/>
    <col min="15431" max="15431" width="11.5703125" style="3" bestFit="1" customWidth="1"/>
    <col min="15432" max="15437" width="11.42578125" style="3"/>
    <col min="15438" max="15438" width="12" style="3" bestFit="1" customWidth="1"/>
    <col min="15439" max="15439" width="11.5703125" style="3" bestFit="1" customWidth="1"/>
    <col min="15440" max="15443" width="11.42578125" style="3"/>
    <col min="15444" max="15445" width="11.5703125" style="3" bestFit="1" customWidth="1"/>
    <col min="15446" max="15446" width="11.42578125" style="3"/>
    <col min="15447" max="15447" width="11.5703125" style="3" bestFit="1" customWidth="1"/>
    <col min="15448" max="15453" width="11.42578125" style="3"/>
    <col min="15454" max="15454" width="12" style="3" bestFit="1" customWidth="1"/>
    <col min="15455" max="15455" width="11.5703125" style="3" bestFit="1" customWidth="1"/>
    <col min="15456" max="15459" width="11.42578125" style="3"/>
    <col min="15460" max="15461" width="11.5703125" style="3" bestFit="1" customWidth="1"/>
    <col min="15462" max="15462" width="11.42578125" style="3"/>
    <col min="15463" max="15463" width="11.5703125" style="3" bestFit="1" customWidth="1"/>
    <col min="15464" max="15469" width="11.42578125" style="3"/>
    <col min="15470" max="15470" width="12" style="3" bestFit="1" customWidth="1"/>
    <col min="15471" max="15471" width="11.5703125" style="3" bestFit="1" customWidth="1"/>
    <col min="15472" max="15475" width="11.42578125" style="3"/>
    <col min="15476" max="15477" width="11.5703125" style="3" bestFit="1" customWidth="1"/>
    <col min="15478" max="15478" width="11.42578125" style="3"/>
    <col min="15479" max="15479" width="11.5703125" style="3" bestFit="1" customWidth="1"/>
    <col min="15480" max="15485" width="11.42578125" style="3"/>
    <col min="15486" max="15486" width="12" style="3" bestFit="1" customWidth="1"/>
    <col min="15487" max="15487" width="11.5703125" style="3" bestFit="1" customWidth="1"/>
    <col min="15488" max="15491" width="11.42578125" style="3"/>
    <col min="15492" max="15493" width="11.5703125" style="3" bestFit="1" customWidth="1"/>
    <col min="15494" max="15494" width="11.42578125" style="3"/>
    <col min="15495" max="15495" width="11.5703125" style="3" bestFit="1" customWidth="1"/>
    <col min="15496" max="15501" width="11.42578125" style="3"/>
    <col min="15502" max="15502" width="12" style="3" bestFit="1" customWidth="1"/>
    <col min="15503" max="15503" width="11.5703125" style="3" bestFit="1" customWidth="1"/>
    <col min="15504" max="15507" width="11.42578125" style="3"/>
    <col min="15508" max="15509" width="11.5703125" style="3" bestFit="1" customWidth="1"/>
    <col min="15510" max="15510" width="11.42578125" style="3"/>
    <col min="15511" max="15511" width="11.5703125" style="3" bestFit="1" customWidth="1"/>
    <col min="15512" max="15517" width="11.42578125" style="3"/>
    <col min="15518" max="15518" width="12" style="3" bestFit="1" customWidth="1"/>
    <col min="15519" max="15519" width="11.5703125" style="3" bestFit="1" customWidth="1"/>
    <col min="15520" max="15523" width="11.42578125" style="3"/>
    <col min="15524" max="15525" width="11.5703125" style="3" bestFit="1" customWidth="1"/>
    <col min="15526" max="15526" width="11.42578125" style="3"/>
    <col min="15527" max="15527" width="11.5703125" style="3" bestFit="1" customWidth="1"/>
    <col min="15528" max="15533" width="11.42578125" style="3"/>
    <col min="15534" max="15534" width="12" style="3" bestFit="1" customWidth="1"/>
    <col min="15535" max="15535" width="11.5703125" style="3" bestFit="1" customWidth="1"/>
    <col min="15536" max="15539" width="11.42578125" style="3"/>
    <col min="15540" max="15541" width="11.5703125" style="3" bestFit="1" customWidth="1"/>
    <col min="15542" max="15542" width="11.42578125" style="3"/>
    <col min="15543" max="15543" width="11.5703125" style="3" bestFit="1" customWidth="1"/>
    <col min="15544" max="15549" width="11.42578125" style="3"/>
    <col min="15550" max="15550" width="12" style="3" bestFit="1" customWidth="1"/>
    <col min="15551" max="15551" width="11.5703125" style="3" bestFit="1" customWidth="1"/>
    <col min="15552" max="15555" width="11.42578125" style="3"/>
    <col min="15556" max="15557" width="11.5703125" style="3" bestFit="1" customWidth="1"/>
    <col min="15558" max="15558" width="11.42578125" style="3"/>
    <col min="15559" max="15559" width="11.5703125" style="3" bestFit="1" customWidth="1"/>
    <col min="15560" max="15565" width="11.42578125" style="3"/>
    <col min="15566" max="15566" width="12" style="3" bestFit="1" customWidth="1"/>
    <col min="15567" max="15567" width="11.5703125" style="3" bestFit="1" customWidth="1"/>
    <col min="15568" max="15571" width="11.42578125" style="3"/>
    <col min="15572" max="15573" width="11.5703125" style="3" bestFit="1" customWidth="1"/>
    <col min="15574" max="15574" width="11.42578125" style="3"/>
    <col min="15575" max="15575" width="11.5703125" style="3" bestFit="1" customWidth="1"/>
    <col min="15576" max="15581" width="11.42578125" style="3"/>
    <col min="15582" max="15582" width="12" style="3" bestFit="1" customWidth="1"/>
    <col min="15583" max="15583" width="11.5703125" style="3" bestFit="1" customWidth="1"/>
    <col min="15584" max="15587" width="11.42578125" style="3"/>
    <col min="15588" max="15589" width="11.5703125" style="3" bestFit="1" customWidth="1"/>
    <col min="15590" max="15590" width="11.42578125" style="3"/>
    <col min="15591" max="15591" width="11.5703125" style="3" bestFit="1" customWidth="1"/>
    <col min="15592" max="15597" width="11.42578125" style="3"/>
    <col min="15598" max="15598" width="12" style="3" bestFit="1" customWidth="1"/>
    <col min="15599" max="15599" width="11.5703125" style="3" bestFit="1" customWidth="1"/>
    <col min="15600" max="15603" width="11.42578125" style="3"/>
    <col min="15604" max="15605" width="11.5703125" style="3" bestFit="1" customWidth="1"/>
    <col min="15606" max="15606" width="11.42578125" style="3"/>
    <col min="15607" max="15607" width="11.5703125" style="3" bestFit="1" customWidth="1"/>
    <col min="15608" max="15613" width="11.42578125" style="3"/>
    <col min="15614" max="15614" width="12" style="3" bestFit="1" customWidth="1"/>
    <col min="15615" max="15615" width="11.5703125" style="3" bestFit="1" customWidth="1"/>
    <col min="15616" max="15619" width="11.42578125" style="3"/>
    <col min="15620" max="15621" width="11.5703125" style="3" bestFit="1" customWidth="1"/>
    <col min="15622" max="15622" width="11.42578125" style="3"/>
    <col min="15623" max="15623" width="11.5703125" style="3" bestFit="1" customWidth="1"/>
    <col min="15624" max="15629" width="11.42578125" style="3"/>
    <col min="15630" max="15630" width="12" style="3" bestFit="1" customWidth="1"/>
    <col min="15631" max="15631" width="11.5703125" style="3" bestFit="1" customWidth="1"/>
    <col min="15632" max="15635" width="11.42578125" style="3"/>
    <col min="15636" max="15637" width="11.5703125" style="3" bestFit="1" customWidth="1"/>
    <col min="15638" max="15638" width="11.42578125" style="3"/>
    <col min="15639" max="15639" width="11.5703125" style="3" bestFit="1" customWidth="1"/>
    <col min="15640" max="15645" width="11.42578125" style="3"/>
    <col min="15646" max="15646" width="12" style="3" bestFit="1" customWidth="1"/>
    <col min="15647" max="15647" width="11.5703125" style="3" bestFit="1" customWidth="1"/>
    <col min="15648" max="15651" width="11.42578125" style="3"/>
    <col min="15652" max="15653" width="11.5703125" style="3" bestFit="1" customWidth="1"/>
    <col min="15654" max="15654" width="11.42578125" style="3"/>
    <col min="15655" max="15655" width="11.5703125" style="3" bestFit="1" customWidth="1"/>
    <col min="15656" max="15661" width="11.42578125" style="3"/>
    <col min="15662" max="15662" width="12" style="3" bestFit="1" customWidth="1"/>
    <col min="15663" max="15663" width="11.5703125" style="3" bestFit="1" customWidth="1"/>
    <col min="15664" max="15667" width="11.42578125" style="3"/>
    <col min="15668" max="15669" width="11.5703125" style="3" bestFit="1" customWidth="1"/>
    <col min="15670" max="15670" width="11.42578125" style="3"/>
    <col min="15671" max="15671" width="11.5703125" style="3" bestFit="1" customWidth="1"/>
    <col min="15672" max="15677" width="11.42578125" style="3"/>
    <col min="15678" max="15678" width="12" style="3" bestFit="1" customWidth="1"/>
    <col min="15679" max="15679" width="11.5703125" style="3" bestFit="1" customWidth="1"/>
    <col min="15680" max="15683" width="11.42578125" style="3"/>
    <col min="15684" max="15685" width="11.5703125" style="3" bestFit="1" customWidth="1"/>
    <col min="15686" max="15686" width="11.42578125" style="3"/>
    <col min="15687" max="15687" width="11.5703125" style="3" bestFit="1" customWidth="1"/>
    <col min="15688" max="15693" width="11.42578125" style="3"/>
    <col min="15694" max="15694" width="12" style="3" bestFit="1" customWidth="1"/>
    <col min="15695" max="15695" width="11.5703125" style="3" bestFit="1" customWidth="1"/>
    <col min="15696" max="15699" width="11.42578125" style="3"/>
    <col min="15700" max="15701" width="11.5703125" style="3" bestFit="1" customWidth="1"/>
    <col min="15702" max="15702" width="11.42578125" style="3"/>
    <col min="15703" max="15703" width="11.5703125" style="3" bestFit="1" customWidth="1"/>
    <col min="15704" max="15709" width="11.42578125" style="3"/>
    <col min="15710" max="15710" width="12" style="3" bestFit="1" customWidth="1"/>
    <col min="15711" max="15711" width="11.5703125" style="3" bestFit="1" customWidth="1"/>
    <col min="15712" max="15715" width="11.42578125" style="3"/>
    <col min="15716" max="15717" width="11.5703125" style="3" bestFit="1" customWidth="1"/>
    <col min="15718" max="15718" width="11.42578125" style="3"/>
    <col min="15719" max="15719" width="11.5703125" style="3" bestFit="1" customWidth="1"/>
    <col min="15720" max="15725" width="11.42578125" style="3"/>
    <col min="15726" max="15726" width="12" style="3" bestFit="1" customWidth="1"/>
    <col min="15727" max="15727" width="11.5703125" style="3" bestFit="1" customWidth="1"/>
    <col min="15728" max="15731" width="11.42578125" style="3"/>
    <col min="15732" max="15733" width="11.5703125" style="3" bestFit="1" customWidth="1"/>
    <col min="15734" max="15734" width="11.42578125" style="3"/>
    <col min="15735" max="15735" width="11.5703125" style="3" bestFit="1" customWidth="1"/>
    <col min="15736" max="15741" width="11.42578125" style="3"/>
    <col min="15742" max="15742" width="12" style="3" bestFit="1" customWidth="1"/>
    <col min="15743" max="15743" width="11.5703125" style="3" bestFit="1" customWidth="1"/>
    <col min="15744" max="15747" width="11.42578125" style="3"/>
    <col min="15748" max="15749" width="11.5703125" style="3" bestFit="1" customWidth="1"/>
    <col min="15750" max="15750" width="11.42578125" style="3"/>
    <col min="15751" max="15751" width="11.5703125" style="3" bestFit="1" customWidth="1"/>
    <col min="15752" max="15757" width="11.42578125" style="3"/>
    <col min="15758" max="15758" width="12" style="3" bestFit="1" customWidth="1"/>
    <col min="15759" max="15759" width="11.5703125" style="3" bestFit="1" customWidth="1"/>
    <col min="15760" max="15763" width="11.42578125" style="3"/>
    <col min="15764" max="15765" width="11.5703125" style="3" bestFit="1" customWidth="1"/>
    <col min="15766" max="15766" width="11.42578125" style="3"/>
    <col min="15767" max="15767" width="11.5703125" style="3" bestFit="1" customWidth="1"/>
    <col min="15768" max="15773" width="11.42578125" style="3"/>
    <col min="15774" max="15774" width="12" style="3" bestFit="1" customWidth="1"/>
    <col min="15775" max="15775" width="11.5703125" style="3" bestFit="1" customWidth="1"/>
    <col min="15776" max="15779" width="11.42578125" style="3"/>
    <col min="15780" max="15781" width="11.5703125" style="3" bestFit="1" customWidth="1"/>
    <col min="15782" max="15782" width="11.42578125" style="3"/>
    <col min="15783" max="15783" width="11.5703125" style="3" bestFit="1" customWidth="1"/>
    <col min="15784" max="15789" width="11.42578125" style="3"/>
    <col min="15790" max="15790" width="12" style="3" bestFit="1" customWidth="1"/>
    <col min="15791" max="15791" width="11.5703125" style="3" bestFit="1" customWidth="1"/>
    <col min="15792" max="15795" width="11.42578125" style="3"/>
    <col min="15796" max="15797" width="11.5703125" style="3" bestFit="1" customWidth="1"/>
    <col min="15798" max="15798" width="11.42578125" style="3"/>
    <col min="15799" max="15799" width="11.5703125" style="3" bestFit="1" customWidth="1"/>
    <col min="15800" max="15805" width="11.42578125" style="3"/>
    <col min="15806" max="15806" width="12" style="3" bestFit="1" customWidth="1"/>
    <col min="15807" max="15807" width="11.5703125" style="3" bestFit="1" customWidth="1"/>
    <col min="15808" max="15811" width="11.42578125" style="3"/>
    <col min="15812" max="15813" width="11.5703125" style="3" bestFit="1" customWidth="1"/>
    <col min="15814" max="15814" width="11.42578125" style="3"/>
    <col min="15815" max="15815" width="11.5703125" style="3" bestFit="1" customWidth="1"/>
    <col min="15816" max="15821" width="11.42578125" style="3"/>
    <col min="15822" max="15822" width="12" style="3" bestFit="1" customWidth="1"/>
    <col min="15823" max="15823" width="11.5703125" style="3" bestFit="1" customWidth="1"/>
    <col min="15824" max="15827" width="11.42578125" style="3"/>
    <col min="15828" max="15829" width="11.5703125" style="3" bestFit="1" customWidth="1"/>
    <col min="15830" max="15830" width="11.42578125" style="3"/>
    <col min="15831" max="15831" width="11.5703125" style="3" bestFit="1" customWidth="1"/>
    <col min="15832" max="15837" width="11.42578125" style="3"/>
    <col min="15838" max="15838" width="12" style="3" bestFit="1" customWidth="1"/>
    <col min="15839" max="15839" width="11.5703125" style="3" bestFit="1" customWidth="1"/>
    <col min="15840" max="15843" width="11.42578125" style="3"/>
    <col min="15844" max="15845" width="11.5703125" style="3" bestFit="1" customWidth="1"/>
    <col min="15846" max="15846" width="11.42578125" style="3"/>
    <col min="15847" max="15847" width="11.5703125" style="3" bestFit="1" customWidth="1"/>
    <col min="15848" max="15853" width="11.42578125" style="3"/>
    <col min="15854" max="15854" width="12" style="3" bestFit="1" customWidth="1"/>
    <col min="15855" max="15855" width="11.5703125" style="3" bestFit="1" customWidth="1"/>
    <col min="15856" max="15859" width="11.42578125" style="3"/>
    <col min="15860" max="15861" width="11.5703125" style="3" bestFit="1" customWidth="1"/>
    <col min="15862" max="15862" width="11.42578125" style="3"/>
    <col min="15863" max="15863" width="11.5703125" style="3" bestFit="1" customWidth="1"/>
    <col min="15864" max="15869" width="11.42578125" style="3"/>
    <col min="15870" max="15870" width="12" style="3" bestFit="1" customWidth="1"/>
    <col min="15871" max="15871" width="11.5703125" style="3" bestFit="1" customWidth="1"/>
    <col min="15872" max="15875" width="11.42578125" style="3"/>
    <col min="15876" max="15877" width="11.5703125" style="3" bestFit="1" customWidth="1"/>
    <col min="15878" max="15878" width="11.42578125" style="3"/>
    <col min="15879" max="15879" width="11.5703125" style="3" bestFit="1" customWidth="1"/>
    <col min="15880" max="15885" width="11.42578125" style="3"/>
    <col min="15886" max="15886" width="12" style="3" bestFit="1" customWidth="1"/>
    <col min="15887" max="15887" width="11.5703125" style="3" bestFit="1" customWidth="1"/>
    <col min="15888" max="15891" width="11.42578125" style="3"/>
    <col min="15892" max="15893" width="11.5703125" style="3" bestFit="1" customWidth="1"/>
    <col min="15894" max="15894" width="11.42578125" style="3"/>
    <col min="15895" max="15895" width="11.5703125" style="3" bestFit="1" customWidth="1"/>
    <col min="15896" max="15901" width="11.42578125" style="3"/>
    <col min="15902" max="15902" width="12" style="3" bestFit="1" customWidth="1"/>
    <col min="15903" max="15903" width="11.5703125" style="3" bestFit="1" customWidth="1"/>
    <col min="15904" max="15907" width="11.42578125" style="3"/>
    <col min="15908" max="15909" width="11.5703125" style="3" bestFit="1" customWidth="1"/>
    <col min="15910" max="15910" width="11.42578125" style="3"/>
    <col min="15911" max="15911" width="11.5703125" style="3" bestFit="1" customWidth="1"/>
    <col min="15912" max="15917" width="11.42578125" style="3"/>
    <col min="15918" max="15918" width="12" style="3" bestFit="1" customWidth="1"/>
    <col min="15919" max="15919" width="11.5703125" style="3" bestFit="1" customWidth="1"/>
    <col min="15920" max="15923" width="11.42578125" style="3"/>
    <col min="15924" max="15925" width="11.5703125" style="3" bestFit="1" customWidth="1"/>
    <col min="15926" max="15926" width="11.42578125" style="3"/>
    <col min="15927" max="15927" width="11.5703125" style="3" bestFit="1" customWidth="1"/>
    <col min="15928" max="15933" width="11.42578125" style="3"/>
    <col min="15934" max="15934" width="12" style="3" bestFit="1" customWidth="1"/>
    <col min="15935" max="15935" width="11.5703125" style="3" bestFit="1" customWidth="1"/>
    <col min="15936" max="15939" width="11.42578125" style="3"/>
    <col min="15940" max="15941" width="11.5703125" style="3" bestFit="1" customWidth="1"/>
    <col min="15942" max="15942" width="11.42578125" style="3"/>
    <col min="15943" max="15943" width="11.5703125" style="3" bestFit="1" customWidth="1"/>
    <col min="15944" max="15949" width="11.42578125" style="3"/>
    <col min="15950" max="15950" width="12" style="3" bestFit="1" customWidth="1"/>
    <col min="15951" max="15951" width="11.5703125" style="3" bestFit="1" customWidth="1"/>
    <col min="15952" max="15955" width="11.42578125" style="3"/>
    <col min="15956" max="15957" width="11.5703125" style="3" bestFit="1" customWidth="1"/>
    <col min="15958" max="15958" width="11.42578125" style="3"/>
    <col min="15959" max="15959" width="11.5703125" style="3" bestFit="1" customWidth="1"/>
    <col min="15960" max="15965" width="11.42578125" style="3"/>
    <col min="15966" max="15966" width="12" style="3" bestFit="1" customWidth="1"/>
    <col min="15967" max="15967" width="11.5703125" style="3" bestFit="1" customWidth="1"/>
    <col min="15968" max="15971" width="11.42578125" style="3"/>
    <col min="15972" max="15973" width="11.5703125" style="3" bestFit="1" customWidth="1"/>
    <col min="15974" max="15974" width="11.42578125" style="3"/>
    <col min="15975" max="15975" width="11.5703125" style="3" bestFit="1" customWidth="1"/>
    <col min="15976" max="15981" width="11.42578125" style="3"/>
    <col min="15982" max="15982" width="12" style="3" bestFit="1" customWidth="1"/>
    <col min="15983" max="15983" width="11.5703125" style="3" bestFit="1" customWidth="1"/>
    <col min="15984" max="15987" width="11.42578125" style="3"/>
    <col min="15988" max="15989" width="11.5703125" style="3" bestFit="1" customWidth="1"/>
    <col min="15990" max="15990" width="11.42578125" style="3"/>
    <col min="15991" max="15991" width="11.5703125" style="3" bestFit="1" customWidth="1"/>
    <col min="15992" max="15997" width="11.42578125" style="3"/>
    <col min="15998" max="15998" width="12" style="3" bestFit="1" customWidth="1"/>
    <col min="15999" max="15999" width="11.5703125" style="3" bestFit="1" customWidth="1"/>
    <col min="16000" max="16003" width="11.42578125" style="3"/>
    <col min="16004" max="16005" width="11.5703125" style="3" bestFit="1" customWidth="1"/>
    <col min="16006" max="16006" width="11.42578125" style="3"/>
    <col min="16007" max="16007" width="11.5703125" style="3" bestFit="1" customWidth="1"/>
    <col min="16008" max="16013" width="11.42578125" style="3"/>
    <col min="16014" max="16014" width="12" style="3" bestFit="1" customWidth="1"/>
    <col min="16015" max="16015" width="11.5703125" style="3" bestFit="1" customWidth="1"/>
    <col min="16016" max="16019" width="11.42578125" style="3"/>
    <col min="16020" max="16021" width="11.5703125" style="3" bestFit="1" customWidth="1"/>
    <col min="16022" max="16022" width="11.42578125" style="3"/>
    <col min="16023" max="16023" width="11.5703125" style="3" bestFit="1" customWidth="1"/>
    <col min="16024" max="16029" width="11.42578125" style="3"/>
    <col min="16030" max="16030" width="12" style="3" bestFit="1" customWidth="1"/>
    <col min="16031" max="16031" width="11.5703125" style="3" bestFit="1" customWidth="1"/>
    <col min="16032" max="16035" width="11.42578125" style="3"/>
    <col min="16036" max="16037" width="11.5703125" style="3" bestFit="1" customWidth="1"/>
    <col min="16038" max="16038" width="11.42578125" style="3"/>
    <col min="16039" max="16039" width="11.5703125" style="3" bestFit="1" customWidth="1"/>
    <col min="16040" max="16045" width="11.42578125" style="3"/>
    <col min="16046" max="16046" width="12" style="3" bestFit="1" customWidth="1"/>
    <col min="16047" max="16047" width="11.5703125" style="3" bestFit="1" customWidth="1"/>
    <col min="16048" max="16051" width="11.42578125" style="3"/>
    <col min="16052" max="16053" width="11.5703125" style="3" bestFit="1" customWidth="1"/>
    <col min="16054" max="16054" width="11.42578125" style="3"/>
    <col min="16055" max="16055" width="11.5703125" style="3" bestFit="1" customWidth="1"/>
    <col min="16056" max="16061" width="11.42578125" style="3"/>
    <col min="16062" max="16062" width="12" style="3" bestFit="1" customWidth="1"/>
    <col min="16063" max="16063" width="11.5703125" style="3" bestFit="1" customWidth="1"/>
    <col min="16064" max="16067" width="11.42578125" style="3"/>
    <col min="16068" max="16069" width="11.5703125" style="3" bestFit="1" customWidth="1"/>
    <col min="16070" max="16070" width="11.42578125" style="3"/>
    <col min="16071" max="16071" width="11.5703125" style="3" bestFit="1" customWidth="1"/>
    <col min="16072" max="16077" width="11.42578125" style="3"/>
    <col min="16078" max="16078" width="12" style="3" bestFit="1" customWidth="1"/>
    <col min="16079" max="16079" width="11.5703125" style="3" bestFit="1" customWidth="1"/>
    <col min="16080" max="16083" width="11.42578125" style="3"/>
    <col min="16084" max="16085" width="11.5703125" style="3" bestFit="1" customWidth="1"/>
    <col min="16086" max="16086" width="11.42578125" style="3"/>
    <col min="16087" max="16087" width="11.5703125" style="3" bestFit="1" customWidth="1"/>
    <col min="16088" max="16093" width="11.42578125" style="3"/>
    <col min="16094" max="16094" width="12" style="3" bestFit="1" customWidth="1"/>
    <col min="16095" max="16095" width="11.5703125" style="3" bestFit="1" customWidth="1"/>
    <col min="16096" max="16099" width="11.42578125" style="3"/>
    <col min="16100" max="16101" width="11.5703125" style="3" bestFit="1" customWidth="1"/>
    <col min="16102" max="16102" width="11.42578125" style="3"/>
    <col min="16103" max="16103" width="11.5703125" style="3" bestFit="1" customWidth="1"/>
    <col min="16104" max="16109" width="11.42578125" style="3"/>
    <col min="16110" max="16110" width="12" style="3" bestFit="1" customWidth="1"/>
    <col min="16111" max="16111" width="11.5703125" style="3" bestFit="1" customWidth="1"/>
    <col min="16112" max="16115" width="11.42578125" style="3"/>
    <col min="16116" max="16117" width="11.5703125" style="3" bestFit="1" customWidth="1"/>
    <col min="16118" max="16118" width="11.42578125" style="3"/>
    <col min="16119" max="16119" width="11.5703125" style="3" bestFit="1" customWidth="1"/>
    <col min="16120" max="16125" width="11.42578125" style="3"/>
    <col min="16126" max="16126" width="12" style="3" bestFit="1" customWidth="1"/>
    <col min="16127" max="16127" width="11.5703125" style="3" bestFit="1" customWidth="1"/>
    <col min="16128" max="16131" width="11.42578125" style="3"/>
    <col min="16132" max="16133" width="11.5703125" style="3" bestFit="1" customWidth="1"/>
    <col min="16134" max="16134" width="11.42578125" style="3"/>
    <col min="16135" max="16135" width="11.5703125" style="3" bestFit="1" customWidth="1"/>
    <col min="16136" max="16141" width="11.42578125" style="3"/>
    <col min="16142" max="16142" width="12" style="3" bestFit="1" customWidth="1"/>
    <col min="16143" max="16143" width="11.5703125" style="3" bestFit="1" customWidth="1"/>
    <col min="16144" max="16147" width="11.42578125" style="3"/>
    <col min="16148" max="16149" width="11.5703125" style="3" bestFit="1" customWidth="1"/>
    <col min="16150" max="16150" width="11.42578125" style="3"/>
    <col min="16151" max="16151" width="11.5703125" style="3" bestFit="1" customWidth="1"/>
    <col min="16152" max="16157" width="11.42578125" style="3"/>
    <col min="16158" max="16158" width="12" style="3" bestFit="1" customWidth="1"/>
    <col min="16159" max="16159" width="11.5703125" style="3" bestFit="1" customWidth="1"/>
    <col min="16160" max="16163" width="11.42578125" style="3"/>
    <col min="16164" max="16165" width="11.5703125" style="3" bestFit="1" customWidth="1"/>
    <col min="16166" max="16166" width="11.42578125" style="3"/>
    <col min="16167" max="16167" width="11.5703125" style="3" bestFit="1" customWidth="1"/>
    <col min="16168" max="16173" width="11.42578125" style="3"/>
    <col min="16174" max="16174" width="12" style="3" bestFit="1" customWidth="1"/>
    <col min="16175" max="16175" width="11.5703125" style="3" bestFit="1" customWidth="1"/>
    <col min="16176" max="16179" width="11.42578125" style="3"/>
    <col min="16180" max="16181" width="11.5703125" style="3" bestFit="1" customWidth="1"/>
    <col min="16182" max="16182" width="11.42578125" style="3"/>
    <col min="16183" max="16183" width="11.5703125" style="3" bestFit="1" customWidth="1"/>
    <col min="16184" max="16189" width="11.42578125" style="3"/>
    <col min="16190" max="16190" width="12" style="3" bestFit="1" customWidth="1"/>
    <col min="16191" max="16191" width="11.5703125" style="3" bestFit="1" customWidth="1"/>
    <col min="16192" max="16195" width="11.42578125" style="3"/>
    <col min="16196" max="16197" width="11.5703125" style="3" bestFit="1" customWidth="1"/>
    <col min="16198" max="16198" width="11.42578125" style="3"/>
    <col min="16199" max="16199" width="11.5703125" style="3" bestFit="1" customWidth="1"/>
    <col min="16200" max="16205" width="11.42578125" style="3"/>
    <col min="16206" max="16206" width="12" style="3" bestFit="1" customWidth="1"/>
    <col min="16207" max="16207" width="11.5703125" style="3" bestFit="1" customWidth="1"/>
    <col min="16208" max="16211" width="11.42578125" style="3"/>
    <col min="16212" max="16213" width="11.5703125" style="3" bestFit="1" customWidth="1"/>
    <col min="16214" max="16214" width="11.42578125" style="3"/>
    <col min="16215" max="16215" width="11.5703125" style="3" bestFit="1" customWidth="1"/>
    <col min="16216" max="16221" width="11.42578125" style="3"/>
    <col min="16222" max="16222" width="12" style="3" bestFit="1" customWidth="1"/>
    <col min="16223" max="16223" width="11.5703125" style="3" bestFit="1" customWidth="1"/>
    <col min="16224" max="16227" width="11.42578125" style="3"/>
    <col min="16228" max="16229" width="11.5703125" style="3" bestFit="1" customWidth="1"/>
    <col min="16230" max="16230" width="11.42578125" style="3"/>
    <col min="16231" max="16231" width="11.5703125" style="3" bestFit="1" customWidth="1"/>
    <col min="16232" max="16237" width="11.42578125" style="3"/>
    <col min="16238" max="16238" width="12" style="3" bestFit="1" customWidth="1"/>
    <col min="16239" max="16239" width="11.5703125" style="3" bestFit="1" customWidth="1"/>
    <col min="16240" max="16243" width="11.42578125" style="3"/>
    <col min="16244" max="16245" width="11.5703125" style="3" bestFit="1" customWidth="1"/>
    <col min="16246" max="16246" width="11.42578125" style="3"/>
    <col min="16247" max="16247" width="11.5703125" style="3" bestFit="1" customWidth="1"/>
    <col min="16248" max="16253" width="11.42578125" style="3"/>
    <col min="16254" max="16254" width="12" style="3" bestFit="1" customWidth="1"/>
    <col min="16255" max="16255" width="11.5703125" style="3" bestFit="1" customWidth="1"/>
    <col min="16256" max="16259" width="11.42578125" style="3"/>
    <col min="16260" max="16261" width="11.5703125" style="3" bestFit="1" customWidth="1"/>
    <col min="16262" max="16262" width="11.42578125" style="3"/>
    <col min="16263" max="16263" width="11.5703125" style="3" bestFit="1" customWidth="1"/>
    <col min="16264" max="16269" width="11.42578125" style="3"/>
    <col min="16270" max="16270" width="12" style="3" bestFit="1" customWidth="1"/>
    <col min="16271" max="16271" width="11.5703125" style="3" bestFit="1" customWidth="1"/>
    <col min="16272" max="16275" width="11.42578125" style="3"/>
    <col min="16276" max="16277" width="11.5703125" style="3" bestFit="1" customWidth="1"/>
    <col min="16278" max="16278" width="11.42578125" style="3"/>
    <col min="16279" max="16279" width="11.5703125" style="3" bestFit="1" customWidth="1"/>
    <col min="16280" max="16285" width="11.42578125" style="3"/>
    <col min="16286" max="16286" width="12" style="3" bestFit="1" customWidth="1"/>
    <col min="16287" max="16287" width="11.5703125" style="3" bestFit="1" customWidth="1"/>
    <col min="16288" max="16291" width="11.42578125" style="3"/>
    <col min="16292" max="16293" width="11.5703125" style="3" bestFit="1" customWidth="1"/>
    <col min="16294" max="16294" width="11.42578125" style="3"/>
    <col min="16295" max="16295" width="11.5703125" style="3" bestFit="1" customWidth="1"/>
    <col min="16296" max="16301" width="11.42578125" style="3"/>
    <col min="16302" max="16302" width="12" style="3" bestFit="1" customWidth="1"/>
    <col min="16303" max="16303" width="11.5703125" style="3" bestFit="1" customWidth="1"/>
    <col min="16304" max="16307" width="11.42578125" style="3"/>
    <col min="16308" max="16309" width="11.5703125" style="3" bestFit="1" customWidth="1"/>
    <col min="16310" max="16310" width="11.42578125" style="3"/>
    <col min="16311" max="16311" width="11.5703125" style="3" bestFit="1" customWidth="1"/>
    <col min="16312" max="16317" width="11.42578125" style="3"/>
    <col min="16318" max="16318" width="12" style="3" bestFit="1" customWidth="1"/>
    <col min="16319" max="16319" width="11.5703125" style="3" bestFit="1" customWidth="1"/>
    <col min="16320" max="16323" width="11.42578125" style="3"/>
    <col min="16324" max="16325" width="11.5703125" style="3" bestFit="1" customWidth="1"/>
    <col min="16326" max="16326" width="11.42578125" style="3"/>
    <col min="16327" max="16327" width="11.5703125" style="3" bestFit="1" customWidth="1"/>
    <col min="16328" max="16333" width="11.42578125" style="3"/>
    <col min="16334" max="16334" width="12" style="3" bestFit="1" customWidth="1"/>
    <col min="16335" max="16335" width="11.5703125" style="3" bestFit="1" customWidth="1"/>
    <col min="16336" max="16384" width="11.42578125" style="3"/>
  </cols>
  <sheetData>
    <row r="1" spans="1:15" ht="20.100000000000001" customHeight="1" x14ac:dyDescent="0.25">
      <c r="A1" s="23"/>
      <c r="B1" s="23"/>
      <c r="C1" s="23"/>
      <c r="D1" s="24" t="s">
        <v>0</v>
      </c>
      <c r="E1" s="24"/>
      <c r="F1" s="24"/>
      <c r="G1" s="24"/>
      <c r="H1" s="24"/>
      <c r="I1" s="24"/>
      <c r="J1" s="1" t="s">
        <v>1</v>
      </c>
      <c r="K1" s="2">
        <v>1</v>
      </c>
      <c r="L1" s="25"/>
    </row>
    <row r="2" spans="1:15" ht="20.100000000000001" customHeight="1" x14ac:dyDescent="0.25">
      <c r="A2" s="23"/>
      <c r="B2" s="23"/>
      <c r="C2" s="23"/>
      <c r="D2" s="24"/>
      <c r="E2" s="24"/>
      <c r="F2" s="24"/>
      <c r="G2" s="24"/>
      <c r="H2" s="24"/>
      <c r="I2" s="24"/>
      <c r="J2" s="1" t="s">
        <v>2</v>
      </c>
      <c r="K2" s="5">
        <v>43763</v>
      </c>
      <c r="L2" s="25"/>
    </row>
    <row r="3" spans="1:15" ht="20.100000000000001" customHeight="1" x14ac:dyDescent="0.25">
      <c r="A3" s="23"/>
      <c r="B3" s="23"/>
      <c r="C3" s="23"/>
      <c r="D3" s="24"/>
      <c r="E3" s="24"/>
      <c r="F3" s="24"/>
      <c r="G3" s="24"/>
      <c r="H3" s="24"/>
      <c r="I3" s="24"/>
      <c r="J3" s="1" t="s">
        <v>3</v>
      </c>
      <c r="K3" s="5" t="s">
        <v>4</v>
      </c>
      <c r="L3" s="25"/>
    </row>
    <row r="4" spans="1:15" ht="15" customHeight="1" x14ac:dyDescent="0.25">
      <c r="A4" s="26" t="s">
        <v>1203</v>
      </c>
      <c r="B4" s="27"/>
      <c r="C4" s="27"/>
      <c r="D4" s="27"/>
      <c r="E4" s="27"/>
      <c r="F4" s="27"/>
      <c r="G4" s="27"/>
      <c r="H4" s="27"/>
      <c r="I4" s="27"/>
      <c r="J4" s="27"/>
      <c r="K4" s="27"/>
      <c r="L4" s="27"/>
    </row>
    <row r="5" spans="1:15" ht="8.25" customHeight="1" x14ac:dyDescent="0.25">
      <c r="A5" s="26"/>
      <c r="B5" s="27"/>
      <c r="C5" s="27"/>
      <c r="D5" s="27"/>
      <c r="E5" s="27"/>
      <c r="F5" s="27"/>
      <c r="G5" s="27"/>
      <c r="H5" s="27"/>
      <c r="I5" s="27"/>
      <c r="J5" s="27"/>
      <c r="K5" s="27"/>
      <c r="L5" s="27"/>
    </row>
    <row r="6" spans="1:15" s="14" customFormat="1" ht="27" customHeight="1" x14ac:dyDescent="0.25">
      <c r="A6" s="7" t="s">
        <v>5</v>
      </c>
      <c r="B6" s="22" t="s">
        <v>6</v>
      </c>
      <c r="C6" s="22"/>
      <c r="D6" s="15" t="s">
        <v>7</v>
      </c>
      <c r="E6" s="15" t="s">
        <v>8</v>
      </c>
      <c r="F6" s="22" t="s">
        <v>1204</v>
      </c>
      <c r="G6" s="22"/>
      <c r="H6" s="15" t="s">
        <v>9</v>
      </c>
      <c r="I6" s="22" t="s">
        <v>10</v>
      </c>
      <c r="J6" s="22"/>
      <c r="K6" s="22" t="s">
        <v>11</v>
      </c>
      <c r="L6" s="22"/>
      <c r="N6" s="18"/>
    </row>
    <row r="7" spans="1:15" s="10" customFormat="1" ht="60.75" customHeight="1" x14ac:dyDescent="0.25">
      <c r="A7" s="13">
        <v>1</v>
      </c>
      <c r="B7" s="21" t="s">
        <v>19</v>
      </c>
      <c r="C7" s="21"/>
      <c r="D7" s="16">
        <v>52521587</v>
      </c>
      <c r="E7" s="6" t="s">
        <v>17</v>
      </c>
      <c r="F7" s="21" t="s">
        <v>13</v>
      </c>
      <c r="G7" s="21"/>
      <c r="H7" s="13" t="s">
        <v>20</v>
      </c>
      <c r="I7" s="22" t="s">
        <v>14</v>
      </c>
      <c r="J7" s="22" t="s">
        <v>21</v>
      </c>
      <c r="K7" s="17" t="s">
        <v>1205</v>
      </c>
      <c r="L7" s="20" t="s">
        <v>1208</v>
      </c>
      <c r="M7" s="8"/>
      <c r="N7" s="19"/>
      <c r="O7" s="9"/>
    </row>
    <row r="8" spans="1:15" s="10" customFormat="1" ht="60.75" customHeight="1" x14ac:dyDescent="0.25">
      <c r="A8" s="13">
        <v>2</v>
      </c>
      <c r="B8" s="21" t="s">
        <v>22</v>
      </c>
      <c r="C8" s="21" t="s">
        <v>22</v>
      </c>
      <c r="D8" s="16">
        <v>1073693778</v>
      </c>
      <c r="E8" s="6" t="s">
        <v>23</v>
      </c>
      <c r="F8" s="21" t="s">
        <v>13</v>
      </c>
      <c r="G8" s="21"/>
      <c r="H8" s="13" t="s">
        <v>24</v>
      </c>
      <c r="I8" s="22" t="s">
        <v>14</v>
      </c>
      <c r="J8" s="22" t="s">
        <v>25</v>
      </c>
      <c r="K8" s="17" t="s">
        <v>1206</v>
      </c>
      <c r="L8" s="20" t="s">
        <v>1208</v>
      </c>
      <c r="M8" s="8"/>
      <c r="N8" s="19"/>
      <c r="O8" s="9"/>
    </row>
    <row r="9" spans="1:15" s="10" customFormat="1" ht="60.75" customHeight="1" x14ac:dyDescent="0.25">
      <c r="A9" s="13">
        <v>3</v>
      </c>
      <c r="B9" s="21" t="s">
        <v>26</v>
      </c>
      <c r="C9" s="21" t="s">
        <v>26</v>
      </c>
      <c r="D9" s="16">
        <v>20276596</v>
      </c>
      <c r="E9" s="6" t="s">
        <v>27</v>
      </c>
      <c r="F9" s="21" t="s">
        <v>13</v>
      </c>
      <c r="G9" s="21"/>
      <c r="H9" s="13" t="s">
        <v>28</v>
      </c>
      <c r="I9" s="22" t="s">
        <v>14</v>
      </c>
      <c r="J9" s="22" t="s">
        <v>29</v>
      </c>
      <c r="K9" s="17" t="s">
        <v>1206</v>
      </c>
      <c r="L9" s="20" t="s">
        <v>1208</v>
      </c>
      <c r="M9" s="8"/>
      <c r="N9" s="19"/>
      <c r="O9" s="9"/>
    </row>
    <row r="10" spans="1:15" s="10" customFormat="1" ht="60.75" customHeight="1" x14ac:dyDescent="0.25">
      <c r="A10" s="13">
        <v>6</v>
      </c>
      <c r="B10" s="21" t="s">
        <v>32</v>
      </c>
      <c r="C10" s="21" t="s">
        <v>32</v>
      </c>
      <c r="D10" s="16">
        <v>53020904</v>
      </c>
      <c r="E10" s="6" t="s">
        <v>33</v>
      </c>
      <c r="F10" s="21" t="s">
        <v>13</v>
      </c>
      <c r="G10" s="21"/>
      <c r="H10" s="13" t="s">
        <v>34</v>
      </c>
      <c r="I10" s="22" t="s">
        <v>14</v>
      </c>
      <c r="J10" s="22" t="s">
        <v>35</v>
      </c>
      <c r="K10" s="17" t="s">
        <v>1205</v>
      </c>
      <c r="L10" s="20" t="s">
        <v>1208</v>
      </c>
      <c r="M10" s="8"/>
      <c r="N10" s="19"/>
      <c r="O10" s="9"/>
    </row>
    <row r="11" spans="1:15" s="10" customFormat="1" ht="60.75" customHeight="1" x14ac:dyDescent="0.25">
      <c r="A11" s="13">
        <v>7</v>
      </c>
      <c r="B11" s="21" t="s">
        <v>36</v>
      </c>
      <c r="C11" s="21" t="s">
        <v>36</v>
      </c>
      <c r="D11" s="16">
        <v>52008420</v>
      </c>
      <c r="E11" s="6" t="s">
        <v>37</v>
      </c>
      <c r="F11" s="21" t="s">
        <v>13</v>
      </c>
      <c r="G11" s="21"/>
      <c r="H11" s="13" t="s">
        <v>38</v>
      </c>
      <c r="I11" s="22" t="s">
        <v>14</v>
      </c>
      <c r="J11" s="22" t="s">
        <v>39</v>
      </c>
      <c r="K11" s="17" t="s">
        <v>1205</v>
      </c>
      <c r="L11" s="20" t="s">
        <v>1208</v>
      </c>
      <c r="M11" s="8"/>
      <c r="N11" s="19"/>
      <c r="O11" s="9"/>
    </row>
    <row r="12" spans="1:15" s="10" customFormat="1" ht="60.75" customHeight="1" x14ac:dyDescent="0.25">
      <c r="A12" s="13">
        <v>9</v>
      </c>
      <c r="B12" s="21" t="s">
        <v>40</v>
      </c>
      <c r="C12" s="21" t="s">
        <v>40</v>
      </c>
      <c r="D12" s="16">
        <v>41766616</v>
      </c>
      <c r="E12" s="6" t="s">
        <v>41</v>
      </c>
      <c r="F12" s="21" t="s">
        <v>13</v>
      </c>
      <c r="G12" s="21"/>
      <c r="H12" s="13" t="s">
        <v>42</v>
      </c>
      <c r="I12" s="22" t="s">
        <v>14</v>
      </c>
      <c r="J12" s="22" t="s">
        <v>43</v>
      </c>
      <c r="K12" s="17" t="s">
        <v>1206</v>
      </c>
      <c r="L12" s="20" t="s">
        <v>1208</v>
      </c>
      <c r="M12" s="8"/>
      <c r="N12" s="19"/>
      <c r="O12" s="9"/>
    </row>
    <row r="13" spans="1:15" s="10" customFormat="1" ht="60.75" customHeight="1" x14ac:dyDescent="0.25">
      <c r="A13" s="13">
        <v>11</v>
      </c>
      <c r="B13" s="21" t="s">
        <v>45</v>
      </c>
      <c r="C13" s="21" t="s">
        <v>45</v>
      </c>
      <c r="D13" s="16">
        <v>52107480</v>
      </c>
      <c r="E13" s="6" t="s">
        <v>46</v>
      </c>
      <c r="F13" s="21" t="s">
        <v>13</v>
      </c>
      <c r="G13" s="21"/>
      <c r="H13" s="13" t="s">
        <v>47</v>
      </c>
      <c r="I13" s="22" t="s">
        <v>48</v>
      </c>
      <c r="J13" s="22" t="s">
        <v>49</v>
      </c>
      <c r="K13" s="17" t="s">
        <v>1206</v>
      </c>
      <c r="L13" s="20" t="s">
        <v>1209</v>
      </c>
      <c r="M13" s="8"/>
      <c r="N13" s="19"/>
      <c r="O13" s="9"/>
    </row>
    <row r="14" spans="1:15" s="10" customFormat="1" ht="60.75" customHeight="1" x14ac:dyDescent="0.25">
      <c r="A14" s="13">
        <v>12</v>
      </c>
      <c r="B14" s="21" t="s">
        <v>52</v>
      </c>
      <c r="C14" s="21" t="s">
        <v>52</v>
      </c>
      <c r="D14" s="16">
        <v>20585417</v>
      </c>
      <c r="E14" s="6" t="s">
        <v>17</v>
      </c>
      <c r="F14" s="21" t="s">
        <v>13</v>
      </c>
      <c r="G14" s="21"/>
      <c r="H14" s="13" t="s">
        <v>53</v>
      </c>
      <c r="I14" s="22" t="s">
        <v>14</v>
      </c>
      <c r="J14" s="22" t="s">
        <v>54</v>
      </c>
      <c r="K14" s="17" t="s">
        <v>1206</v>
      </c>
      <c r="L14" s="20" t="s">
        <v>1209</v>
      </c>
      <c r="M14" s="8"/>
      <c r="N14" s="19"/>
      <c r="O14" s="9"/>
    </row>
    <row r="15" spans="1:15" s="10" customFormat="1" ht="60.75" customHeight="1" x14ac:dyDescent="0.25">
      <c r="A15" s="13">
        <v>13</v>
      </c>
      <c r="B15" s="21" t="s">
        <v>55</v>
      </c>
      <c r="C15" s="21" t="s">
        <v>55</v>
      </c>
      <c r="D15" s="16">
        <v>23542470</v>
      </c>
      <c r="E15" s="6" t="s">
        <v>17</v>
      </c>
      <c r="F15" s="21" t="s">
        <v>13</v>
      </c>
      <c r="G15" s="21"/>
      <c r="H15" s="13" t="s">
        <v>56</v>
      </c>
      <c r="I15" s="22" t="s">
        <v>14</v>
      </c>
      <c r="J15" s="22" t="s">
        <v>57</v>
      </c>
      <c r="K15" s="17" t="s">
        <v>1206</v>
      </c>
      <c r="L15" s="20" t="s">
        <v>1210</v>
      </c>
      <c r="M15" s="8"/>
      <c r="N15" s="19"/>
      <c r="O15" s="9"/>
    </row>
    <row r="16" spans="1:15" s="10" customFormat="1" ht="60.75" customHeight="1" x14ac:dyDescent="0.25">
      <c r="A16" s="13">
        <v>14</v>
      </c>
      <c r="B16" s="21" t="s">
        <v>58</v>
      </c>
      <c r="C16" s="21" t="s">
        <v>58</v>
      </c>
      <c r="D16" s="16">
        <v>63371132</v>
      </c>
      <c r="E16" s="6" t="s">
        <v>59</v>
      </c>
      <c r="F16" s="21" t="s">
        <v>13</v>
      </c>
      <c r="G16" s="21"/>
      <c r="H16" s="13" t="s">
        <v>60</v>
      </c>
      <c r="I16" s="22" t="s">
        <v>14</v>
      </c>
      <c r="J16" s="22" t="s">
        <v>61</v>
      </c>
      <c r="K16" s="17" t="s">
        <v>1206</v>
      </c>
      <c r="L16" s="20" t="s">
        <v>1208</v>
      </c>
      <c r="M16" s="8"/>
      <c r="N16" s="19"/>
      <c r="O16" s="9"/>
    </row>
    <row r="17" spans="1:15" s="10" customFormat="1" ht="60.75" customHeight="1" x14ac:dyDescent="0.25">
      <c r="A17" s="13">
        <v>15</v>
      </c>
      <c r="B17" s="21" t="s">
        <v>62</v>
      </c>
      <c r="C17" s="21" t="s">
        <v>62</v>
      </c>
      <c r="D17" s="16">
        <v>52192179</v>
      </c>
      <c r="E17" s="6" t="s">
        <v>63</v>
      </c>
      <c r="F17" s="21" t="s">
        <v>13</v>
      </c>
      <c r="G17" s="21"/>
      <c r="H17" s="13" t="s">
        <v>64</v>
      </c>
      <c r="I17" s="22" t="s">
        <v>14</v>
      </c>
      <c r="J17" s="22" t="s">
        <v>65</v>
      </c>
      <c r="K17" s="17" t="s">
        <v>1205</v>
      </c>
      <c r="L17" s="20" t="s">
        <v>1211</v>
      </c>
      <c r="M17" s="8"/>
      <c r="N17" s="19"/>
      <c r="O17" s="9"/>
    </row>
    <row r="18" spans="1:15" s="10" customFormat="1" ht="60.75" customHeight="1" x14ac:dyDescent="0.25">
      <c r="A18" s="13">
        <v>16</v>
      </c>
      <c r="B18" s="21" t="s">
        <v>66</v>
      </c>
      <c r="C18" s="21" t="s">
        <v>66</v>
      </c>
      <c r="D18" s="16">
        <v>19308151</v>
      </c>
      <c r="E18" s="6" t="s">
        <v>16</v>
      </c>
      <c r="F18" s="21" t="s">
        <v>13</v>
      </c>
      <c r="G18" s="21"/>
      <c r="H18" s="13" t="s">
        <v>67</v>
      </c>
      <c r="I18" s="22" t="s">
        <v>14</v>
      </c>
      <c r="J18" s="22" t="s">
        <v>68</v>
      </c>
      <c r="K18" s="17" t="s">
        <v>1206</v>
      </c>
      <c r="L18" s="20" t="s">
        <v>1209</v>
      </c>
      <c r="M18" s="8"/>
      <c r="N18" s="19"/>
      <c r="O18" s="9"/>
    </row>
    <row r="19" spans="1:15" s="10" customFormat="1" ht="60.75" customHeight="1" x14ac:dyDescent="0.25">
      <c r="A19" s="13">
        <v>17</v>
      </c>
      <c r="B19" s="21" t="s">
        <v>69</v>
      </c>
      <c r="C19" s="21" t="s">
        <v>69</v>
      </c>
      <c r="D19" s="16">
        <v>802000608</v>
      </c>
      <c r="E19" s="6" t="s">
        <v>70</v>
      </c>
      <c r="F19" s="21" t="s">
        <v>13</v>
      </c>
      <c r="G19" s="21"/>
      <c r="H19" s="13" t="s">
        <v>71</v>
      </c>
      <c r="I19" s="22" t="s">
        <v>72</v>
      </c>
      <c r="J19" s="22" t="s">
        <v>73</v>
      </c>
      <c r="K19" s="17" t="s">
        <v>1205</v>
      </c>
      <c r="L19" s="20" t="s">
        <v>1208</v>
      </c>
      <c r="M19" s="8"/>
      <c r="N19" s="19"/>
      <c r="O19" s="9"/>
    </row>
    <row r="20" spans="1:15" s="10" customFormat="1" ht="60.75" customHeight="1" x14ac:dyDescent="0.25">
      <c r="A20" s="13">
        <v>18</v>
      </c>
      <c r="B20" s="21" t="s">
        <v>75</v>
      </c>
      <c r="C20" s="21" t="s">
        <v>75</v>
      </c>
      <c r="D20" s="16">
        <v>28784625</v>
      </c>
      <c r="E20" s="6" t="s">
        <v>76</v>
      </c>
      <c r="F20" s="21" t="s">
        <v>13</v>
      </c>
      <c r="G20" s="21"/>
      <c r="H20" s="13" t="s">
        <v>77</v>
      </c>
      <c r="I20" s="22" t="s">
        <v>14</v>
      </c>
      <c r="J20" s="22" t="s">
        <v>78</v>
      </c>
      <c r="K20" s="17" t="s">
        <v>1205</v>
      </c>
      <c r="L20" s="20" t="s">
        <v>1209</v>
      </c>
      <c r="M20" s="8"/>
      <c r="N20" s="19"/>
      <c r="O20" s="9"/>
    </row>
    <row r="21" spans="1:15" s="10" customFormat="1" ht="60.75" customHeight="1" x14ac:dyDescent="0.25">
      <c r="A21" s="13">
        <v>20</v>
      </c>
      <c r="B21" s="21" t="s">
        <v>80</v>
      </c>
      <c r="C21" s="21" t="s">
        <v>80</v>
      </c>
      <c r="D21" s="16">
        <v>6754791</v>
      </c>
      <c r="E21" s="6" t="s">
        <v>46</v>
      </c>
      <c r="F21" s="21" t="s">
        <v>13</v>
      </c>
      <c r="G21" s="21"/>
      <c r="H21" s="13" t="s">
        <v>81</v>
      </c>
      <c r="I21" s="22" t="s">
        <v>48</v>
      </c>
      <c r="J21" s="22" t="s">
        <v>49</v>
      </c>
      <c r="K21" s="17" t="s">
        <v>1206</v>
      </c>
      <c r="L21" s="20" t="s">
        <v>1209</v>
      </c>
      <c r="M21" s="8"/>
      <c r="N21" s="19"/>
      <c r="O21" s="9"/>
    </row>
    <row r="22" spans="1:15" s="10" customFormat="1" ht="60.75" customHeight="1" x14ac:dyDescent="0.25">
      <c r="A22" s="13">
        <v>21</v>
      </c>
      <c r="B22" s="21" t="s">
        <v>83</v>
      </c>
      <c r="C22" s="21" t="s">
        <v>83</v>
      </c>
      <c r="D22" s="16">
        <v>7278052</v>
      </c>
      <c r="E22" s="6" t="s">
        <v>17</v>
      </c>
      <c r="F22" s="21" t="s">
        <v>13</v>
      </c>
      <c r="G22" s="21"/>
      <c r="H22" s="13" t="s">
        <v>84</v>
      </c>
      <c r="I22" s="22" t="s">
        <v>14</v>
      </c>
      <c r="J22" s="22" t="s">
        <v>85</v>
      </c>
      <c r="K22" s="17" t="s">
        <v>1206</v>
      </c>
      <c r="L22" s="20" t="s">
        <v>1212</v>
      </c>
      <c r="M22" s="8"/>
      <c r="N22" s="19"/>
      <c r="O22" s="9"/>
    </row>
    <row r="23" spans="1:15" s="10" customFormat="1" ht="60.75" customHeight="1" x14ac:dyDescent="0.25">
      <c r="A23" s="13">
        <v>22</v>
      </c>
      <c r="B23" s="21" t="s">
        <v>86</v>
      </c>
      <c r="C23" s="21" t="s">
        <v>86</v>
      </c>
      <c r="D23" s="16">
        <v>17416720</v>
      </c>
      <c r="E23" s="6" t="s">
        <v>87</v>
      </c>
      <c r="F23" s="21" t="s">
        <v>13</v>
      </c>
      <c r="G23" s="21"/>
      <c r="H23" s="13" t="s">
        <v>88</v>
      </c>
      <c r="I23" s="22" t="s">
        <v>14</v>
      </c>
      <c r="J23" s="22" t="s">
        <v>89</v>
      </c>
      <c r="K23" s="17" t="s">
        <v>1205</v>
      </c>
      <c r="L23" s="20" t="s">
        <v>1213</v>
      </c>
      <c r="M23" s="8"/>
      <c r="N23" s="19"/>
      <c r="O23" s="9"/>
    </row>
    <row r="24" spans="1:15" s="10" customFormat="1" ht="60.75" customHeight="1" x14ac:dyDescent="0.25">
      <c r="A24" s="13">
        <v>24</v>
      </c>
      <c r="B24" s="21" t="s">
        <v>90</v>
      </c>
      <c r="C24" s="21" t="s">
        <v>90</v>
      </c>
      <c r="D24" s="16">
        <v>26871687</v>
      </c>
      <c r="E24" s="6" t="s">
        <v>46</v>
      </c>
      <c r="F24" s="21" t="s">
        <v>13</v>
      </c>
      <c r="G24" s="21"/>
      <c r="H24" s="13" t="s">
        <v>91</v>
      </c>
      <c r="I24" s="22" t="s">
        <v>48</v>
      </c>
      <c r="J24" s="22" t="s">
        <v>92</v>
      </c>
      <c r="K24" s="17" t="s">
        <v>1206</v>
      </c>
      <c r="L24" s="20" t="s">
        <v>1209</v>
      </c>
      <c r="M24" s="8"/>
      <c r="N24" s="19"/>
      <c r="O24" s="9"/>
    </row>
    <row r="25" spans="1:15" s="10" customFormat="1" ht="60.75" customHeight="1" x14ac:dyDescent="0.25">
      <c r="A25" s="13">
        <v>25</v>
      </c>
      <c r="B25" s="21" t="s">
        <v>93</v>
      </c>
      <c r="C25" s="21" t="s">
        <v>93</v>
      </c>
      <c r="D25" s="16">
        <v>1002772250</v>
      </c>
      <c r="E25" s="6" t="s">
        <v>16</v>
      </c>
      <c r="F25" s="21" t="s">
        <v>13</v>
      </c>
      <c r="G25" s="21"/>
      <c r="H25" s="13" t="s">
        <v>94</v>
      </c>
      <c r="I25" s="22" t="s">
        <v>14</v>
      </c>
      <c r="J25" s="22" t="s">
        <v>95</v>
      </c>
      <c r="K25" s="17" t="s">
        <v>1206</v>
      </c>
      <c r="L25" s="20" t="s">
        <v>1214</v>
      </c>
      <c r="M25" s="8"/>
      <c r="N25" s="19"/>
      <c r="O25" s="9"/>
    </row>
    <row r="26" spans="1:15" s="10" customFormat="1" ht="60.75" customHeight="1" x14ac:dyDescent="0.25">
      <c r="A26" s="13">
        <v>26</v>
      </c>
      <c r="B26" s="21" t="s">
        <v>98</v>
      </c>
      <c r="C26" s="21" t="s">
        <v>98</v>
      </c>
      <c r="D26" s="16">
        <v>41931742</v>
      </c>
      <c r="E26" s="6" t="s">
        <v>99</v>
      </c>
      <c r="F26" s="21" t="s">
        <v>13</v>
      </c>
      <c r="G26" s="21"/>
      <c r="H26" s="13" t="s">
        <v>100</v>
      </c>
      <c r="I26" s="22" t="s">
        <v>48</v>
      </c>
      <c r="J26" s="22" t="s">
        <v>101</v>
      </c>
      <c r="K26" s="17" t="s">
        <v>1205</v>
      </c>
      <c r="L26" s="20" t="s">
        <v>1215</v>
      </c>
      <c r="M26" s="8"/>
      <c r="N26" s="19"/>
      <c r="O26" s="9"/>
    </row>
    <row r="27" spans="1:15" s="10" customFormat="1" ht="60.75" customHeight="1" x14ac:dyDescent="0.25">
      <c r="A27" s="13">
        <v>27</v>
      </c>
      <c r="B27" s="21" t="s">
        <v>105</v>
      </c>
      <c r="C27" s="21" t="s">
        <v>105</v>
      </c>
      <c r="D27" s="16">
        <v>1055127923</v>
      </c>
      <c r="E27" s="6" t="s">
        <v>74</v>
      </c>
      <c r="F27" s="21" t="s">
        <v>13</v>
      </c>
      <c r="G27" s="21"/>
      <c r="H27" s="13" t="s">
        <v>106</v>
      </c>
      <c r="I27" s="22" t="s">
        <v>14</v>
      </c>
      <c r="J27" s="22" t="s">
        <v>107</v>
      </c>
      <c r="K27" s="17" t="s">
        <v>1206</v>
      </c>
      <c r="L27" s="20" t="s">
        <v>1216</v>
      </c>
      <c r="M27" s="8"/>
      <c r="N27" s="19"/>
      <c r="O27" s="9"/>
    </row>
    <row r="28" spans="1:15" s="10" customFormat="1" ht="60.75" customHeight="1" x14ac:dyDescent="0.25">
      <c r="A28" s="13">
        <v>30</v>
      </c>
      <c r="B28" s="21" t="s">
        <v>108</v>
      </c>
      <c r="C28" s="21" t="s">
        <v>108</v>
      </c>
      <c r="D28" s="16">
        <v>1011235634</v>
      </c>
      <c r="E28" s="6" t="s">
        <v>109</v>
      </c>
      <c r="F28" s="21" t="s">
        <v>13</v>
      </c>
      <c r="G28" s="21"/>
      <c r="H28" s="13" t="s">
        <v>110</v>
      </c>
      <c r="I28" s="22" t="s">
        <v>14</v>
      </c>
      <c r="J28" s="22" t="s">
        <v>111</v>
      </c>
      <c r="K28" s="17" t="s">
        <v>1205</v>
      </c>
      <c r="L28" s="20" t="s">
        <v>1208</v>
      </c>
      <c r="M28" s="8"/>
      <c r="N28" s="19"/>
      <c r="O28" s="9"/>
    </row>
    <row r="29" spans="1:15" s="10" customFormat="1" ht="60.75" customHeight="1" x14ac:dyDescent="0.25">
      <c r="A29" s="13">
        <v>31</v>
      </c>
      <c r="B29" s="21" t="s">
        <v>112</v>
      </c>
      <c r="C29" s="21" t="s">
        <v>112</v>
      </c>
      <c r="D29" s="16">
        <v>51611408</v>
      </c>
      <c r="E29" s="6" t="s">
        <v>113</v>
      </c>
      <c r="F29" s="21" t="s">
        <v>13</v>
      </c>
      <c r="G29" s="21"/>
      <c r="H29" s="13" t="s">
        <v>114</v>
      </c>
      <c r="I29" s="22" t="s">
        <v>14</v>
      </c>
      <c r="J29" s="22" t="s">
        <v>115</v>
      </c>
      <c r="K29" s="17" t="s">
        <v>1205</v>
      </c>
      <c r="L29" s="20" t="s">
        <v>1208</v>
      </c>
      <c r="M29" s="8"/>
      <c r="N29" s="19"/>
      <c r="O29" s="9"/>
    </row>
    <row r="30" spans="1:15" s="10" customFormat="1" ht="60.75" customHeight="1" x14ac:dyDescent="0.25">
      <c r="A30" s="13">
        <v>32</v>
      </c>
      <c r="B30" s="21" t="s">
        <v>116</v>
      </c>
      <c r="C30" s="21" t="s">
        <v>116</v>
      </c>
      <c r="D30" s="16">
        <v>28177289</v>
      </c>
      <c r="E30" s="6" t="s">
        <v>41</v>
      </c>
      <c r="F30" s="21" t="s">
        <v>13</v>
      </c>
      <c r="G30" s="21"/>
      <c r="H30" s="13" t="s">
        <v>117</v>
      </c>
      <c r="I30" s="22" t="s">
        <v>14</v>
      </c>
      <c r="J30" s="22" t="s">
        <v>118</v>
      </c>
      <c r="K30" s="17" t="s">
        <v>1206</v>
      </c>
      <c r="L30" s="20" t="s">
        <v>1208</v>
      </c>
      <c r="M30" s="8"/>
      <c r="N30" s="19"/>
      <c r="O30" s="9"/>
    </row>
    <row r="31" spans="1:15" s="10" customFormat="1" ht="60.75" customHeight="1" x14ac:dyDescent="0.25">
      <c r="A31" s="13">
        <v>33</v>
      </c>
      <c r="B31" s="21" t="s">
        <v>121</v>
      </c>
      <c r="C31" s="21" t="s">
        <v>121</v>
      </c>
      <c r="D31" s="16">
        <v>13926233</v>
      </c>
      <c r="E31" s="6" t="s">
        <v>122</v>
      </c>
      <c r="F31" s="21" t="s">
        <v>13</v>
      </c>
      <c r="G31" s="21"/>
      <c r="H31" s="13" t="s">
        <v>123</v>
      </c>
      <c r="I31" s="22" t="s">
        <v>14</v>
      </c>
      <c r="J31" s="22" t="s">
        <v>124</v>
      </c>
      <c r="K31" s="17" t="s">
        <v>1206</v>
      </c>
      <c r="L31" s="20" t="s">
        <v>1208</v>
      </c>
      <c r="M31" s="8"/>
      <c r="N31" s="19"/>
      <c r="O31" s="9"/>
    </row>
    <row r="32" spans="1:15" s="10" customFormat="1" ht="60.75" customHeight="1" x14ac:dyDescent="0.25">
      <c r="A32" s="13">
        <v>34</v>
      </c>
      <c r="B32" s="21" t="s">
        <v>125</v>
      </c>
      <c r="C32" s="21" t="s">
        <v>125</v>
      </c>
      <c r="D32" s="16">
        <v>830058387</v>
      </c>
      <c r="E32" s="6" t="s">
        <v>126</v>
      </c>
      <c r="F32" s="21" t="s">
        <v>13</v>
      </c>
      <c r="G32" s="21"/>
      <c r="H32" s="13" t="s">
        <v>127</v>
      </c>
      <c r="I32" s="22" t="s">
        <v>72</v>
      </c>
      <c r="J32" s="22" t="s">
        <v>128</v>
      </c>
      <c r="K32" s="17" t="s">
        <v>1205</v>
      </c>
      <c r="L32" s="20" t="s">
        <v>1208</v>
      </c>
      <c r="M32" s="8"/>
      <c r="N32" s="19"/>
      <c r="O32" s="9"/>
    </row>
    <row r="33" spans="1:15" s="10" customFormat="1" ht="60.75" customHeight="1" x14ac:dyDescent="0.25">
      <c r="A33" s="13">
        <v>35</v>
      </c>
      <c r="B33" s="21" t="s">
        <v>129</v>
      </c>
      <c r="C33" s="21" t="s">
        <v>129</v>
      </c>
      <c r="D33" s="16">
        <v>1012317482</v>
      </c>
      <c r="E33" s="6" t="s">
        <v>16</v>
      </c>
      <c r="F33" s="21" t="s">
        <v>13</v>
      </c>
      <c r="G33" s="21"/>
      <c r="H33" s="13" t="s">
        <v>130</v>
      </c>
      <c r="I33" s="22" t="s">
        <v>14</v>
      </c>
      <c r="J33" s="22" t="s">
        <v>131</v>
      </c>
      <c r="K33" s="17" t="s">
        <v>1206</v>
      </c>
      <c r="L33" s="20" t="s">
        <v>1217</v>
      </c>
      <c r="M33" s="8"/>
      <c r="N33" s="19"/>
      <c r="O33" s="9"/>
    </row>
    <row r="34" spans="1:15" s="10" customFormat="1" ht="60.75" customHeight="1" x14ac:dyDescent="0.25">
      <c r="A34" s="13">
        <v>36</v>
      </c>
      <c r="B34" s="21" t="s">
        <v>132</v>
      </c>
      <c r="C34" s="21" t="s">
        <v>132</v>
      </c>
      <c r="D34" s="16">
        <v>1116919952</v>
      </c>
      <c r="E34" s="6" t="s">
        <v>133</v>
      </c>
      <c r="F34" s="21" t="s">
        <v>13</v>
      </c>
      <c r="G34" s="21"/>
      <c r="H34" s="13" t="s">
        <v>134</v>
      </c>
      <c r="I34" s="22" t="s">
        <v>14</v>
      </c>
      <c r="J34" s="22" t="s">
        <v>135</v>
      </c>
      <c r="K34" s="17" t="s">
        <v>1205</v>
      </c>
      <c r="L34" s="20" t="s">
        <v>1208</v>
      </c>
      <c r="M34" s="8"/>
      <c r="N34" s="19"/>
      <c r="O34" s="9"/>
    </row>
    <row r="35" spans="1:15" s="10" customFormat="1" ht="60.75" customHeight="1" x14ac:dyDescent="0.25">
      <c r="A35" s="13">
        <v>37</v>
      </c>
      <c r="B35" s="21" t="s">
        <v>138</v>
      </c>
      <c r="C35" s="21" t="s">
        <v>138</v>
      </c>
      <c r="D35" s="16">
        <v>39658692</v>
      </c>
      <c r="E35" s="6" t="s">
        <v>16</v>
      </c>
      <c r="F35" s="21" t="s">
        <v>13</v>
      </c>
      <c r="G35" s="21"/>
      <c r="H35" s="13" t="s">
        <v>139</v>
      </c>
      <c r="I35" s="22" t="s">
        <v>14</v>
      </c>
      <c r="J35" s="22" t="s">
        <v>140</v>
      </c>
      <c r="K35" s="17" t="s">
        <v>1206</v>
      </c>
      <c r="L35" s="20" t="s">
        <v>1208</v>
      </c>
      <c r="M35" s="8"/>
      <c r="N35" s="19"/>
      <c r="O35" s="9"/>
    </row>
    <row r="36" spans="1:15" s="10" customFormat="1" ht="60.75" customHeight="1" x14ac:dyDescent="0.25">
      <c r="A36" s="13">
        <v>38</v>
      </c>
      <c r="B36" s="21" t="s">
        <v>143</v>
      </c>
      <c r="C36" s="21" t="s">
        <v>143</v>
      </c>
      <c r="D36" s="16">
        <v>82382468</v>
      </c>
      <c r="E36" s="6" t="s">
        <v>16</v>
      </c>
      <c r="F36" s="21" t="s">
        <v>13</v>
      </c>
      <c r="G36" s="21"/>
      <c r="H36" s="13" t="s">
        <v>144</v>
      </c>
      <c r="I36" s="22" t="s">
        <v>14</v>
      </c>
      <c r="J36" s="22" t="s">
        <v>145</v>
      </c>
      <c r="K36" s="17" t="s">
        <v>1206</v>
      </c>
      <c r="L36" s="20" t="s">
        <v>1216</v>
      </c>
      <c r="M36" s="8"/>
      <c r="N36" s="19"/>
      <c r="O36" s="9"/>
    </row>
    <row r="37" spans="1:15" s="10" customFormat="1" ht="60.75" customHeight="1" x14ac:dyDescent="0.25">
      <c r="A37" s="13">
        <v>39</v>
      </c>
      <c r="B37" s="21" t="s">
        <v>146</v>
      </c>
      <c r="C37" s="21" t="s">
        <v>146</v>
      </c>
      <c r="D37" s="16">
        <v>21221975</v>
      </c>
      <c r="E37" s="6" t="s">
        <v>41</v>
      </c>
      <c r="F37" s="21" t="s">
        <v>13</v>
      </c>
      <c r="G37" s="21"/>
      <c r="H37" s="13" t="s">
        <v>147</v>
      </c>
      <c r="I37" s="22" t="s">
        <v>14</v>
      </c>
      <c r="J37" s="22" t="s">
        <v>148</v>
      </c>
      <c r="K37" s="17" t="s">
        <v>1206</v>
      </c>
      <c r="L37" s="20" t="s">
        <v>1212</v>
      </c>
      <c r="M37" s="8"/>
      <c r="N37" s="19"/>
      <c r="O37" s="9"/>
    </row>
    <row r="38" spans="1:15" s="10" customFormat="1" ht="60.75" customHeight="1" x14ac:dyDescent="0.25">
      <c r="A38" s="13">
        <v>40</v>
      </c>
      <c r="B38" s="21" t="s">
        <v>150</v>
      </c>
      <c r="C38" s="21" t="s">
        <v>150</v>
      </c>
      <c r="D38" s="16">
        <v>52828460</v>
      </c>
      <c r="E38" s="6" t="s">
        <v>151</v>
      </c>
      <c r="F38" s="21" t="s">
        <v>13</v>
      </c>
      <c r="G38" s="21"/>
      <c r="H38" s="13" t="s">
        <v>152</v>
      </c>
      <c r="I38" s="22" t="s">
        <v>14</v>
      </c>
      <c r="J38" s="22" t="s">
        <v>153</v>
      </c>
      <c r="K38" s="17" t="s">
        <v>1205</v>
      </c>
      <c r="L38" s="20" t="s">
        <v>1218</v>
      </c>
      <c r="M38" s="8"/>
      <c r="N38" s="19"/>
      <c r="O38" s="9"/>
    </row>
    <row r="39" spans="1:15" s="10" customFormat="1" ht="60.75" customHeight="1" x14ac:dyDescent="0.25">
      <c r="A39" s="13">
        <v>41</v>
      </c>
      <c r="B39" s="21" t="s">
        <v>154</v>
      </c>
      <c r="C39" s="21" t="s">
        <v>154</v>
      </c>
      <c r="D39" s="16">
        <v>19218698</v>
      </c>
      <c r="E39" s="6" t="s">
        <v>155</v>
      </c>
      <c r="F39" s="21" t="s">
        <v>13</v>
      </c>
      <c r="G39" s="21"/>
      <c r="H39" s="13" t="s">
        <v>156</v>
      </c>
      <c r="I39" s="22" t="s">
        <v>50</v>
      </c>
      <c r="J39" s="22" t="s">
        <v>101</v>
      </c>
      <c r="K39" s="17" t="s">
        <v>1205</v>
      </c>
      <c r="L39" s="20" t="s">
        <v>1208</v>
      </c>
      <c r="M39" s="8"/>
      <c r="N39" s="19"/>
      <c r="O39" s="9"/>
    </row>
    <row r="40" spans="1:15" s="10" customFormat="1" ht="60.75" customHeight="1" x14ac:dyDescent="0.25">
      <c r="A40" s="13">
        <v>42</v>
      </c>
      <c r="B40" s="21" t="s">
        <v>158</v>
      </c>
      <c r="C40" s="21" t="s">
        <v>158</v>
      </c>
      <c r="D40" s="16">
        <v>23520661</v>
      </c>
      <c r="E40" s="6" t="s">
        <v>31</v>
      </c>
      <c r="F40" s="21" t="s">
        <v>13</v>
      </c>
      <c r="G40" s="21"/>
      <c r="H40" s="13" t="s">
        <v>159</v>
      </c>
      <c r="I40" s="22" t="s">
        <v>14</v>
      </c>
      <c r="J40" s="22" t="s">
        <v>160</v>
      </c>
      <c r="K40" s="17" t="s">
        <v>1205</v>
      </c>
      <c r="L40" s="20" t="s">
        <v>1208</v>
      </c>
      <c r="M40" s="8"/>
      <c r="N40" s="19"/>
      <c r="O40" s="9"/>
    </row>
    <row r="41" spans="1:15" s="10" customFormat="1" ht="60.75" customHeight="1" x14ac:dyDescent="0.25">
      <c r="A41" s="13">
        <v>43</v>
      </c>
      <c r="B41" s="21" t="s">
        <v>161</v>
      </c>
      <c r="C41" s="21" t="s">
        <v>161</v>
      </c>
      <c r="D41" s="16">
        <v>19268281</v>
      </c>
      <c r="E41" s="6" t="s">
        <v>59</v>
      </c>
      <c r="F41" s="21" t="s">
        <v>13</v>
      </c>
      <c r="G41" s="21"/>
      <c r="H41" s="13" t="s">
        <v>162</v>
      </c>
      <c r="I41" s="22" t="s">
        <v>14</v>
      </c>
      <c r="J41" s="22" t="s">
        <v>163</v>
      </c>
      <c r="K41" s="17" t="s">
        <v>1206</v>
      </c>
      <c r="L41" s="20" t="s">
        <v>1216</v>
      </c>
      <c r="M41" s="8"/>
      <c r="N41" s="19"/>
      <c r="O41" s="9"/>
    </row>
    <row r="42" spans="1:15" s="10" customFormat="1" ht="60.75" customHeight="1" x14ac:dyDescent="0.25">
      <c r="A42" s="13">
        <v>44</v>
      </c>
      <c r="B42" s="21" t="s">
        <v>167</v>
      </c>
      <c r="C42" s="21" t="s">
        <v>167</v>
      </c>
      <c r="D42" s="16">
        <v>52030912</v>
      </c>
      <c r="E42" s="6" t="s">
        <v>168</v>
      </c>
      <c r="F42" s="21" t="s">
        <v>13</v>
      </c>
      <c r="G42" s="21"/>
      <c r="H42" s="13" t="s">
        <v>169</v>
      </c>
      <c r="I42" s="22" t="s">
        <v>48</v>
      </c>
      <c r="J42" s="22" t="s">
        <v>49</v>
      </c>
      <c r="K42" s="17" t="s">
        <v>1206</v>
      </c>
      <c r="L42" s="20" t="s">
        <v>1208</v>
      </c>
      <c r="M42" s="8"/>
      <c r="N42" s="19"/>
      <c r="O42" s="9"/>
    </row>
    <row r="43" spans="1:15" s="10" customFormat="1" ht="60.75" customHeight="1" x14ac:dyDescent="0.25">
      <c r="A43" s="13">
        <v>45</v>
      </c>
      <c r="B43" s="21" t="s">
        <v>173</v>
      </c>
      <c r="C43" s="21" t="s">
        <v>173</v>
      </c>
      <c r="D43" s="16">
        <v>52192250</v>
      </c>
      <c r="E43" s="6" t="s">
        <v>174</v>
      </c>
      <c r="F43" s="21" t="s">
        <v>13</v>
      </c>
      <c r="G43" s="21"/>
      <c r="H43" s="13" t="s">
        <v>175</v>
      </c>
      <c r="I43" s="22" t="s">
        <v>48</v>
      </c>
      <c r="J43" s="22" t="s">
        <v>176</v>
      </c>
      <c r="K43" s="17" t="s">
        <v>1205</v>
      </c>
      <c r="L43" s="20" t="s">
        <v>1208</v>
      </c>
      <c r="M43" s="8"/>
      <c r="N43" s="19"/>
      <c r="O43" s="9"/>
    </row>
    <row r="44" spans="1:15" s="10" customFormat="1" ht="60.75" customHeight="1" x14ac:dyDescent="0.25">
      <c r="A44" s="13">
        <v>46</v>
      </c>
      <c r="B44" s="21" t="s">
        <v>177</v>
      </c>
      <c r="C44" s="21" t="s">
        <v>177</v>
      </c>
      <c r="D44" s="16">
        <v>41708879</v>
      </c>
      <c r="E44" s="6" t="s">
        <v>51</v>
      </c>
      <c r="F44" s="21" t="s">
        <v>13</v>
      </c>
      <c r="G44" s="21"/>
      <c r="H44" s="13" t="s">
        <v>178</v>
      </c>
      <c r="I44" s="22" t="s">
        <v>48</v>
      </c>
      <c r="J44" s="22" t="s">
        <v>49</v>
      </c>
      <c r="K44" s="17" t="s">
        <v>1205</v>
      </c>
      <c r="L44" s="20" t="s">
        <v>1209</v>
      </c>
      <c r="M44" s="8"/>
      <c r="N44" s="19"/>
      <c r="O44" s="9"/>
    </row>
    <row r="45" spans="1:15" s="10" customFormat="1" ht="60.75" customHeight="1" x14ac:dyDescent="0.25">
      <c r="A45" s="13">
        <v>47</v>
      </c>
      <c r="B45" s="21" t="s">
        <v>183</v>
      </c>
      <c r="C45" s="21" t="s">
        <v>183</v>
      </c>
      <c r="D45" s="16">
        <v>28308569</v>
      </c>
      <c r="E45" s="6" t="s">
        <v>184</v>
      </c>
      <c r="F45" s="21" t="s">
        <v>13</v>
      </c>
      <c r="G45" s="21"/>
      <c r="H45" s="13" t="s">
        <v>185</v>
      </c>
      <c r="I45" s="22" t="s">
        <v>48</v>
      </c>
      <c r="J45" s="22" t="s">
        <v>49</v>
      </c>
      <c r="K45" s="17" t="s">
        <v>1205</v>
      </c>
      <c r="L45" s="20" t="s">
        <v>1209</v>
      </c>
      <c r="M45" s="8"/>
      <c r="N45" s="19"/>
      <c r="O45" s="9"/>
    </row>
    <row r="46" spans="1:15" s="10" customFormat="1" ht="60.75" customHeight="1" x14ac:dyDescent="0.25">
      <c r="A46" s="13">
        <v>48</v>
      </c>
      <c r="B46" s="21" t="s">
        <v>187</v>
      </c>
      <c r="C46" s="21" t="s">
        <v>187</v>
      </c>
      <c r="D46" s="16">
        <v>79406302</v>
      </c>
      <c r="E46" s="6" t="s">
        <v>188</v>
      </c>
      <c r="F46" s="21" t="s">
        <v>13</v>
      </c>
      <c r="G46" s="21"/>
      <c r="H46" s="13" t="s">
        <v>189</v>
      </c>
      <c r="I46" s="22" t="s">
        <v>48</v>
      </c>
      <c r="J46" s="22" t="s">
        <v>101</v>
      </c>
      <c r="K46" s="17" t="s">
        <v>1205</v>
      </c>
      <c r="L46" s="20" t="s">
        <v>1209</v>
      </c>
      <c r="M46" s="8"/>
      <c r="N46" s="19"/>
      <c r="O46" s="9"/>
    </row>
    <row r="47" spans="1:15" s="10" customFormat="1" ht="60.75" customHeight="1" x14ac:dyDescent="0.25">
      <c r="A47" s="13">
        <v>49</v>
      </c>
      <c r="B47" s="21" t="s">
        <v>190</v>
      </c>
      <c r="C47" s="21" t="s">
        <v>190</v>
      </c>
      <c r="D47" s="16">
        <v>79720314</v>
      </c>
      <c r="E47" s="6" t="s">
        <v>191</v>
      </c>
      <c r="F47" s="21" t="s">
        <v>13</v>
      </c>
      <c r="G47" s="21"/>
      <c r="H47" s="13" t="s">
        <v>192</v>
      </c>
      <c r="I47" s="22" t="s">
        <v>48</v>
      </c>
      <c r="J47" s="22" t="s">
        <v>101</v>
      </c>
      <c r="K47" s="17" t="s">
        <v>1205</v>
      </c>
      <c r="L47" s="20" t="s">
        <v>1212</v>
      </c>
      <c r="M47" s="8"/>
      <c r="N47" s="19"/>
      <c r="O47" s="9"/>
    </row>
    <row r="48" spans="1:15" s="10" customFormat="1" ht="60.75" customHeight="1" x14ac:dyDescent="0.25">
      <c r="A48" s="13">
        <v>50</v>
      </c>
      <c r="B48" s="21" t="s">
        <v>197</v>
      </c>
      <c r="C48" s="21" t="s">
        <v>197</v>
      </c>
      <c r="D48" s="16">
        <v>1024536090</v>
      </c>
      <c r="E48" s="6" t="s">
        <v>193</v>
      </c>
      <c r="F48" s="21" t="s">
        <v>13</v>
      </c>
      <c r="G48" s="21"/>
      <c r="H48" s="13" t="s">
        <v>198</v>
      </c>
      <c r="I48" s="22" t="s">
        <v>14</v>
      </c>
      <c r="J48" s="22" t="s">
        <v>199</v>
      </c>
      <c r="K48" s="17" t="s">
        <v>1206</v>
      </c>
      <c r="L48" s="20" t="s">
        <v>1219</v>
      </c>
      <c r="M48" s="8"/>
      <c r="N48" s="19"/>
      <c r="O48" s="9"/>
    </row>
    <row r="49" spans="1:15" s="10" customFormat="1" ht="60.75" customHeight="1" x14ac:dyDescent="0.25">
      <c r="A49" s="13">
        <v>51</v>
      </c>
      <c r="B49" s="21" t="s">
        <v>200</v>
      </c>
      <c r="C49" s="21" t="s">
        <v>200</v>
      </c>
      <c r="D49" s="16">
        <v>8532872</v>
      </c>
      <c r="E49" s="6" t="s">
        <v>201</v>
      </c>
      <c r="F49" s="21" t="s">
        <v>13</v>
      </c>
      <c r="G49" s="21"/>
      <c r="H49" s="13" t="s">
        <v>189</v>
      </c>
      <c r="I49" s="22" t="s">
        <v>48</v>
      </c>
      <c r="J49" s="22" t="s">
        <v>101</v>
      </c>
      <c r="K49" s="17" t="s">
        <v>1206</v>
      </c>
      <c r="L49" s="20" t="s">
        <v>1209</v>
      </c>
      <c r="M49" s="8"/>
      <c r="N49" s="19"/>
      <c r="O49" s="9"/>
    </row>
    <row r="50" spans="1:15" s="10" customFormat="1" ht="60.75" customHeight="1" x14ac:dyDescent="0.25">
      <c r="A50" s="13">
        <v>52</v>
      </c>
      <c r="B50" s="21" t="s">
        <v>202</v>
      </c>
      <c r="C50" s="21" t="s">
        <v>202</v>
      </c>
      <c r="D50" s="16">
        <v>80063333</v>
      </c>
      <c r="E50" s="6" t="s">
        <v>203</v>
      </c>
      <c r="F50" s="21" t="s">
        <v>13</v>
      </c>
      <c r="G50" s="21"/>
      <c r="H50" s="13" t="s">
        <v>204</v>
      </c>
      <c r="I50" s="22" t="s">
        <v>48</v>
      </c>
      <c r="J50" s="22" t="s">
        <v>49</v>
      </c>
      <c r="K50" s="17" t="s">
        <v>1205</v>
      </c>
      <c r="L50" s="20" t="s">
        <v>1215</v>
      </c>
      <c r="M50" s="8"/>
      <c r="N50" s="19"/>
      <c r="O50" s="9"/>
    </row>
    <row r="51" spans="1:15" s="10" customFormat="1" ht="60.75" customHeight="1" x14ac:dyDescent="0.25">
      <c r="A51" s="13">
        <v>53</v>
      </c>
      <c r="B51" s="21" t="s">
        <v>213</v>
      </c>
      <c r="C51" s="21" t="s">
        <v>213</v>
      </c>
      <c r="D51" s="16">
        <v>80191556</v>
      </c>
      <c r="E51" s="6" t="s">
        <v>46</v>
      </c>
      <c r="F51" s="21" t="s">
        <v>13</v>
      </c>
      <c r="G51" s="21"/>
      <c r="H51" s="13" t="s">
        <v>214</v>
      </c>
      <c r="I51" s="22" t="s">
        <v>48</v>
      </c>
      <c r="J51" s="22" t="s">
        <v>215</v>
      </c>
      <c r="K51" s="17" t="s">
        <v>1206</v>
      </c>
      <c r="L51" s="20" t="s">
        <v>1209</v>
      </c>
      <c r="M51" s="8"/>
      <c r="N51" s="19"/>
      <c r="O51" s="9"/>
    </row>
    <row r="52" spans="1:15" s="10" customFormat="1" ht="60.75" customHeight="1" x14ac:dyDescent="0.25">
      <c r="A52" s="13">
        <v>54</v>
      </c>
      <c r="B52" s="21" t="s">
        <v>220</v>
      </c>
      <c r="C52" s="21" t="s">
        <v>220</v>
      </c>
      <c r="D52" s="16">
        <v>51725490</v>
      </c>
      <c r="E52" s="6" t="s">
        <v>102</v>
      </c>
      <c r="F52" s="21" t="s">
        <v>13</v>
      </c>
      <c r="G52" s="21"/>
      <c r="H52" s="13" t="s">
        <v>221</v>
      </c>
      <c r="I52" s="22" t="s">
        <v>48</v>
      </c>
      <c r="J52" s="22" t="s">
        <v>49</v>
      </c>
      <c r="K52" s="17" t="s">
        <v>1206</v>
      </c>
      <c r="L52" s="20" t="s">
        <v>1209</v>
      </c>
      <c r="M52" s="8"/>
      <c r="N52" s="19"/>
      <c r="O52" s="9"/>
    </row>
    <row r="53" spans="1:15" s="10" customFormat="1" ht="60.75" customHeight="1" x14ac:dyDescent="0.25">
      <c r="A53" s="13">
        <v>55</v>
      </c>
      <c r="B53" s="21" t="s">
        <v>226</v>
      </c>
      <c r="C53" s="21" t="s">
        <v>226</v>
      </c>
      <c r="D53" s="16">
        <v>28912878</v>
      </c>
      <c r="E53" s="6" t="s">
        <v>12</v>
      </c>
      <c r="F53" s="21" t="s">
        <v>13</v>
      </c>
      <c r="G53" s="21"/>
      <c r="H53" s="13" t="s">
        <v>227</v>
      </c>
      <c r="I53" s="22" t="s">
        <v>14</v>
      </c>
      <c r="J53" s="22" t="s">
        <v>228</v>
      </c>
      <c r="K53" s="17" t="s">
        <v>1206</v>
      </c>
      <c r="L53" s="20" t="s">
        <v>1208</v>
      </c>
      <c r="M53" s="8"/>
      <c r="N53" s="19"/>
      <c r="O53" s="9"/>
    </row>
    <row r="54" spans="1:15" s="10" customFormat="1" ht="60.75" customHeight="1" x14ac:dyDescent="0.25">
      <c r="A54" s="13">
        <v>56</v>
      </c>
      <c r="B54" s="21" t="s">
        <v>229</v>
      </c>
      <c r="C54" s="21" t="s">
        <v>229</v>
      </c>
      <c r="D54" s="16">
        <v>21070985</v>
      </c>
      <c r="E54" s="6" t="s">
        <v>46</v>
      </c>
      <c r="F54" s="21" t="s">
        <v>13</v>
      </c>
      <c r="G54" s="21"/>
      <c r="H54" s="13" t="s">
        <v>230</v>
      </c>
      <c r="I54" s="22" t="s">
        <v>48</v>
      </c>
      <c r="J54" s="22" t="s">
        <v>101</v>
      </c>
      <c r="K54" s="17" t="s">
        <v>1206</v>
      </c>
      <c r="L54" s="20" t="s">
        <v>1208</v>
      </c>
      <c r="M54" s="8"/>
      <c r="N54" s="19"/>
      <c r="O54" s="9"/>
    </row>
    <row r="55" spans="1:15" s="10" customFormat="1" ht="60.75" customHeight="1" x14ac:dyDescent="0.25">
      <c r="A55" s="13">
        <v>57</v>
      </c>
      <c r="B55" s="21" t="s">
        <v>231</v>
      </c>
      <c r="C55" s="21" t="s">
        <v>231</v>
      </c>
      <c r="D55" s="16">
        <v>41474057</v>
      </c>
      <c r="E55" s="6" t="s">
        <v>201</v>
      </c>
      <c r="F55" s="21" t="s">
        <v>13</v>
      </c>
      <c r="G55" s="21"/>
      <c r="H55" s="13" t="s">
        <v>232</v>
      </c>
      <c r="I55" s="22" t="s">
        <v>48</v>
      </c>
      <c r="J55" s="22" t="s">
        <v>49</v>
      </c>
      <c r="K55" s="17" t="s">
        <v>1206</v>
      </c>
      <c r="L55" s="20" t="s">
        <v>1209</v>
      </c>
      <c r="M55" s="8"/>
      <c r="N55" s="19"/>
      <c r="O55" s="9"/>
    </row>
    <row r="56" spans="1:15" s="10" customFormat="1" ht="60.75" customHeight="1" x14ac:dyDescent="0.25">
      <c r="A56" s="13">
        <v>58</v>
      </c>
      <c r="B56" s="21" t="s">
        <v>233</v>
      </c>
      <c r="C56" s="21" t="s">
        <v>233</v>
      </c>
      <c r="D56" s="16">
        <v>1024541243</v>
      </c>
      <c r="E56" s="6" t="s">
        <v>225</v>
      </c>
      <c r="F56" s="21" t="s">
        <v>13</v>
      </c>
      <c r="G56" s="21"/>
      <c r="H56" s="13" t="s">
        <v>234</v>
      </c>
      <c r="I56" s="22" t="s">
        <v>48</v>
      </c>
      <c r="J56" s="22" t="s">
        <v>49</v>
      </c>
      <c r="K56" s="17" t="s">
        <v>1205</v>
      </c>
      <c r="L56" s="20" t="s">
        <v>1215</v>
      </c>
      <c r="M56" s="8"/>
      <c r="N56" s="19"/>
      <c r="O56" s="9"/>
    </row>
    <row r="57" spans="1:15" s="10" customFormat="1" ht="60.75" customHeight="1" x14ac:dyDescent="0.25">
      <c r="A57" s="13">
        <v>59</v>
      </c>
      <c r="B57" s="21" t="s">
        <v>236</v>
      </c>
      <c r="C57" s="21" t="s">
        <v>236</v>
      </c>
      <c r="D57" s="16">
        <v>39765289</v>
      </c>
      <c r="E57" s="6" t="s">
        <v>168</v>
      </c>
      <c r="F57" s="21" t="s">
        <v>13</v>
      </c>
      <c r="G57" s="21"/>
      <c r="H57" s="13" t="s">
        <v>237</v>
      </c>
      <c r="I57" s="22" t="s">
        <v>48</v>
      </c>
      <c r="J57" s="22" t="s">
        <v>49</v>
      </c>
      <c r="K57" s="17" t="s">
        <v>1205</v>
      </c>
      <c r="L57" s="20" t="s">
        <v>1208</v>
      </c>
      <c r="M57" s="8"/>
      <c r="N57" s="19"/>
      <c r="O57" s="9"/>
    </row>
    <row r="58" spans="1:15" s="10" customFormat="1" ht="60.75" customHeight="1" x14ac:dyDescent="0.25">
      <c r="A58" s="13">
        <v>60</v>
      </c>
      <c r="B58" s="21" t="s">
        <v>238</v>
      </c>
      <c r="C58" s="21" t="s">
        <v>238</v>
      </c>
      <c r="D58" s="16">
        <v>1070614297</v>
      </c>
      <c r="E58" s="6" t="s">
        <v>174</v>
      </c>
      <c r="F58" s="21" t="s">
        <v>13</v>
      </c>
      <c r="G58" s="21"/>
      <c r="H58" s="13" t="s">
        <v>239</v>
      </c>
      <c r="I58" s="22" t="s">
        <v>48</v>
      </c>
      <c r="J58" s="22" t="s">
        <v>49</v>
      </c>
      <c r="K58" s="17" t="s">
        <v>1206</v>
      </c>
      <c r="L58" s="20" t="s">
        <v>1220</v>
      </c>
      <c r="M58" s="8"/>
      <c r="N58" s="19"/>
      <c r="O58" s="9"/>
    </row>
    <row r="59" spans="1:15" s="10" customFormat="1" ht="60.75" customHeight="1" x14ac:dyDescent="0.25">
      <c r="A59" s="13">
        <v>61</v>
      </c>
      <c r="B59" s="21" t="s">
        <v>240</v>
      </c>
      <c r="C59" s="21" t="s">
        <v>240</v>
      </c>
      <c r="D59" s="16">
        <v>39750861</v>
      </c>
      <c r="E59" s="6" t="s">
        <v>79</v>
      </c>
      <c r="F59" s="21" t="s">
        <v>13</v>
      </c>
      <c r="G59" s="21"/>
      <c r="H59" s="13" t="s">
        <v>241</v>
      </c>
      <c r="I59" s="22" t="s">
        <v>14</v>
      </c>
      <c r="J59" s="22" t="s">
        <v>242</v>
      </c>
      <c r="K59" s="17" t="s">
        <v>1205</v>
      </c>
      <c r="L59" s="20" t="s">
        <v>1214</v>
      </c>
      <c r="M59" s="8"/>
      <c r="N59" s="19"/>
      <c r="O59" s="9"/>
    </row>
    <row r="60" spans="1:15" s="10" customFormat="1" ht="60.75" customHeight="1" x14ac:dyDescent="0.25">
      <c r="A60" s="13">
        <v>62</v>
      </c>
      <c r="B60" s="21" t="s">
        <v>243</v>
      </c>
      <c r="C60" s="21" t="s">
        <v>243</v>
      </c>
      <c r="D60" s="16">
        <v>1012367914</v>
      </c>
      <c r="E60" s="6" t="s">
        <v>244</v>
      </c>
      <c r="F60" s="21" t="s">
        <v>13</v>
      </c>
      <c r="G60" s="21"/>
      <c r="H60" s="13" t="s">
        <v>245</v>
      </c>
      <c r="I60" s="22" t="s">
        <v>48</v>
      </c>
      <c r="J60" s="22" t="s">
        <v>49</v>
      </c>
      <c r="K60" s="17" t="s">
        <v>1205</v>
      </c>
      <c r="L60" s="20" t="s">
        <v>1208</v>
      </c>
      <c r="M60" s="8"/>
      <c r="N60" s="19"/>
      <c r="O60" s="9"/>
    </row>
    <row r="61" spans="1:15" s="10" customFormat="1" ht="60.75" customHeight="1" x14ac:dyDescent="0.25">
      <c r="A61" s="13">
        <v>63</v>
      </c>
      <c r="B61" s="21" t="s">
        <v>246</v>
      </c>
      <c r="C61" s="21" t="s">
        <v>246</v>
      </c>
      <c r="D61" s="16">
        <v>51640115</v>
      </c>
      <c r="E61" s="6" t="s">
        <v>41</v>
      </c>
      <c r="F61" s="21" t="s">
        <v>13</v>
      </c>
      <c r="G61" s="21"/>
      <c r="H61" s="13" t="s">
        <v>247</v>
      </c>
      <c r="I61" s="22" t="s">
        <v>48</v>
      </c>
      <c r="J61" s="22" t="s">
        <v>248</v>
      </c>
      <c r="K61" s="17" t="s">
        <v>1206</v>
      </c>
      <c r="L61" s="20" t="s">
        <v>1221</v>
      </c>
      <c r="M61" s="8"/>
      <c r="N61" s="19"/>
      <c r="O61" s="9"/>
    </row>
    <row r="62" spans="1:15" s="10" customFormat="1" ht="60.75" customHeight="1" x14ac:dyDescent="0.25">
      <c r="A62" s="13">
        <v>64</v>
      </c>
      <c r="B62" s="21" t="s">
        <v>250</v>
      </c>
      <c r="C62" s="21" t="s">
        <v>250</v>
      </c>
      <c r="D62" s="16">
        <v>6477333</v>
      </c>
      <c r="E62" s="6" t="s">
        <v>51</v>
      </c>
      <c r="F62" s="21" t="s">
        <v>13</v>
      </c>
      <c r="G62" s="21"/>
      <c r="H62" s="13" t="s">
        <v>251</v>
      </c>
      <c r="I62" s="22" t="s">
        <v>14</v>
      </c>
      <c r="J62" s="22" t="s">
        <v>252</v>
      </c>
      <c r="K62" s="17" t="s">
        <v>1206</v>
      </c>
      <c r="L62" s="20" t="s">
        <v>1208</v>
      </c>
      <c r="M62" s="8"/>
      <c r="N62" s="19"/>
      <c r="O62" s="9"/>
    </row>
    <row r="63" spans="1:15" s="10" customFormat="1" ht="60.75" customHeight="1" x14ac:dyDescent="0.25">
      <c r="A63" s="13">
        <v>65</v>
      </c>
      <c r="B63" s="21" t="s">
        <v>253</v>
      </c>
      <c r="C63" s="21" t="s">
        <v>253</v>
      </c>
      <c r="D63" s="16">
        <v>51741195</v>
      </c>
      <c r="E63" s="6" t="s">
        <v>254</v>
      </c>
      <c r="F63" s="21" t="s">
        <v>13</v>
      </c>
      <c r="G63" s="21"/>
      <c r="H63" s="13" t="s">
        <v>255</v>
      </c>
      <c r="I63" s="22" t="s">
        <v>48</v>
      </c>
      <c r="J63" s="22" t="s">
        <v>256</v>
      </c>
      <c r="K63" s="17" t="s">
        <v>1205</v>
      </c>
      <c r="L63" s="20" t="s">
        <v>1209</v>
      </c>
      <c r="M63" s="8"/>
      <c r="N63" s="19"/>
      <c r="O63" s="9"/>
    </row>
    <row r="64" spans="1:15" s="10" customFormat="1" ht="60.75" customHeight="1" x14ac:dyDescent="0.25">
      <c r="A64" s="13">
        <v>66</v>
      </c>
      <c r="B64" s="21" t="s">
        <v>258</v>
      </c>
      <c r="C64" s="21" t="s">
        <v>258</v>
      </c>
      <c r="D64" s="16">
        <v>40329666</v>
      </c>
      <c r="E64" s="6" t="s">
        <v>259</v>
      </c>
      <c r="F64" s="21" t="s">
        <v>13</v>
      </c>
      <c r="G64" s="21"/>
      <c r="H64" s="13" t="s">
        <v>260</v>
      </c>
      <c r="I64" s="22" t="s">
        <v>48</v>
      </c>
      <c r="J64" s="22" t="s">
        <v>257</v>
      </c>
      <c r="K64" s="17" t="s">
        <v>1206</v>
      </c>
      <c r="L64" s="20" t="s">
        <v>1209</v>
      </c>
      <c r="M64" s="8"/>
      <c r="N64" s="19"/>
      <c r="O64" s="9"/>
    </row>
    <row r="65" spans="1:15" s="10" customFormat="1" ht="60.75" customHeight="1" x14ac:dyDescent="0.25">
      <c r="A65" s="13">
        <v>67</v>
      </c>
      <c r="B65" s="21" t="s">
        <v>261</v>
      </c>
      <c r="C65" s="21" t="s">
        <v>261</v>
      </c>
      <c r="D65" s="16">
        <v>79949229</v>
      </c>
      <c r="E65" s="6" t="s">
        <v>262</v>
      </c>
      <c r="F65" s="21" t="s">
        <v>13</v>
      </c>
      <c r="G65" s="21"/>
      <c r="H65" s="13" t="s">
        <v>263</v>
      </c>
      <c r="I65" s="22" t="s">
        <v>48</v>
      </c>
      <c r="J65" s="22" t="s">
        <v>49</v>
      </c>
      <c r="K65" s="17" t="s">
        <v>1206</v>
      </c>
      <c r="L65" s="20" t="s">
        <v>1216</v>
      </c>
      <c r="M65" s="8"/>
      <c r="N65" s="19"/>
      <c r="O65" s="9"/>
    </row>
    <row r="66" spans="1:15" s="10" customFormat="1" ht="60.75" customHeight="1" x14ac:dyDescent="0.25">
      <c r="A66" s="13">
        <v>68</v>
      </c>
      <c r="B66" s="21" t="s">
        <v>264</v>
      </c>
      <c r="C66" s="21" t="s">
        <v>264</v>
      </c>
      <c r="D66" s="16">
        <v>5897066</v>
      </c>
      <c r="E66" s="6" t="s">
        <v>265</v>
      </c>
      <c r="F66" s="21" t="s">
        <v>13</v>
      </c>
      <c r="G66" s="21"/>
      <c r="H66" s="13" t="s">
        <v>266</v>
      </c>
      <c r="I66" s="22" t="s">
        <v>14</v>
      </c>
      <c r="J66" s="22" t="s">
        <v>267</v>
      </c>
      <c r="K66" s="17" t="s">
        <v>1205</v>
      </c>
      <c r="L66" s="20" t="s">
        <v>1213</v>
      </c>
      <c r="M66" s="8"/>
      <c r="N66" s="19"/>
      <c r="O66" s="9"/>
    </row>
    <row r="67" spans="1:15" s="10" customFormat="1" ht="60.75" customHeight="1" x14ac:dyDescent="0.25">
      <c r="A67" s="13">
        <v>69</v>
      </c>
      <c r="B67" s="21" t="s">
        <v>268</v>
      </c>
      <c r="C67" s="21" t="s">
        <v>268</v>
      </c>
      <c r="D67" s="16">
        <v>800028582</v>
      </c>
      <c r="E67" s="6" t="s">
        <v>269</v>
      </c>
      <c r="F67" s="21" t="s">
        <v>13</v>
      </c>
      <c r="G67" s="21"/>
      <c r="H67" s="13" t="s">
        <v>270</v>
      </c>
      <c r="I67" s="22" t="s">
        <v>18</v>
      </c>
      <c r="J67" s="22" t="s">
        <v>271</v>
      </c>
      <c r="K67" s="17" t="s">
        <v>1205</v>
      </c>
      <c r="L67" s="20" t="s">
        <v>1222</v>
      </c>
      <c r="M67" s="8"/>
      <c r="N67" s="19"/>
      <c r="O67" s="9"/>
    </row>
    <row r="68" spans="1:15" s="10" customFormat="1" ht="60.75" customHeight="1" x14ac:dyDescent="0.25">
      <c r="A68" s="13">
        <v>70</v>
      </c>
      <c r="B68" s="21" t="s">
        <v>273</v>
      </c>
      <c r="C68" s="21" t="s">
        <v>273</v>
      </c>
      <c r="D68" s="16">
        <v>51786506</v>
      </c>
      <c r="E68" s="6" t="s">
        <v>46</v>
      </c>
      <c r="F68" s="21" t="s">
        <v>13</v>
      </c>
      <c r="G68" s="21"/>
      <c r="H68" s="13" t="s">
        <v>274</v>
      </c>
      <c r="I68" s="22" t="s">
        <v>48</v>
      </c>
      <c r="J68" s="22" t="s">
        <v>275</v>
      </c>
      <c r="K68" s="17" t="s">
        <v>1206</v>
      </c>
      <c r="L68" s="20" t="s">
        <v>1209</v>
      </c>
      <c r="M68" s="8"/>
      <c r="N68" s="19"/>
      <c r="O68" s="9"/>
    </row>
    <row r="69" spans="1:15" s="10" customFormat="1" ht="60.75" customHeight="1" x14ac:dyDescent="0.25">
      <c r="A69" s="13">
        <v>71</v>
      </c>
      <c r="B69" s="21" t="s">
        <v>280</v>
      </c>
      <c r="C69" s="21" t="s">
        <v>280</v>
      </c>
      <c r="D69" s="16">
        <v>80857381</v>
      </c>
      <c r="E69" s="6" t="s">
        <v>281</v>
      </c>
      <c r="F69" s="21" t="s">
        <v>13</v>
      </c>
      <c r="G69" s="21"/>
      <c r="H69" s="13" t="s">
        <v>282</v>
      </c>
      <c r="I69" s="22" t="s">
        <v>14</v>
      </c>
      <c r="J69" s="22" t="s">
        <v>283</v>
      </c>
      <c r="K69" s="17" t="s">
        <v>1205</v>
      </c>
      <c r="L69" s="20" t="s">
        <v>1219</v>
      </c>
      <c r="M69" s="8"/>
      <c r="N69" s="19"/>
      <c r="O69" s="9"/>
    </row>
    <row r="70" spans="1:15" s="10" customFormat="1" ht="60.75" customHeight="1" x14ac:dyDescent="0.25">
      <c r="A70" s="13">
        <v>72</v>
      </c>
      <c r="B70" s="21" t="s">
        <v>284</v>
      </c>
      <c r="C70" s="21" t="s">
        <v>284</v>
      </c>
      <c r="D70" s="16">
        <v>900568432</v>
      </c>
      <c r="E70" s="6" t="s">
        <v>285</v>
      </c>
      <c r="F70" s="21" t="s">
        <v>13</v>
      </c>
      <c r="G70" s="21"/>
      <c r="H70" s="13" t="s">
        <v>286</v>
      </c>
      <c r="I70" s="22" t="s">
        <v>14</v>
      </c>
      <c r="J70" s="22" t="s">
        <v>287</v>
      </c>
      <c r="K70" s="17" t="s">
        <v>1205</v>
      </c>
      <c r="L70" s="20" t="s">
        <v>1216</v>
      </c>
      <c r="M70" s="8"/>
      <c r="N70" s="19"/>
      <c r="O70" s="9"/>
    </row>
    <row r="71" spans="1:15" s="10" customFormat="1" ht="60.75" customHeight="1" x14ac:dyDescent="0.25">
      <c r="A71" s="13">
        <v>73</v>
      </c>
      <c r="B71" s="21" t="s">
        <v>288</v>
      </c>
      <c r="C71" s="21" t="s">
        <v>288</v>
      </c>
      <c r="D71" s="16">
        <v>51832211</v>
      </c>
      <c r="E71" s="6" t="s">
        <v>188</v>
      </c>
      <c r="F71" s="21" t="s">
        <v>13</v>
      </c>
      <c r="G71" s="21"/>
      <c r="H71" s="13" t="s">
        <v>289</v>
      </c>
      <c r="I71" s="22" t="s">
        <v>48</v>
      </c>
      <c r="J71" s="22" t="s">
        <v>49</v>
      </c>
      <c r="K71" s="17" t="s">
        <v>1205</v>
      </c>
      <c r="L71" s="20" t="s">
        <v>1209</v>
      </c>
      <c r="M71" s="8"/>
      <c r="N71" s="19"/>
      <c r="O71" s="9"/>
    </row>
    <row r="72" spans="1:15" s="10" customFormat="1" ht="60.75" customHeight="1" x14ac:dyDescent="0.25">
      <c r="A72" s="13">
        <v>74</v>
      </c>
      <c r="B72" s="21" t="s">
        <v>291</v>
      </c>
      <c r="C72" s="21" t="s">
        <v>291</v>
      </c>
      <c r="D72" s="16">
        <v>1012331146</v>
      </c>
      <c r="E72" s="6" t="s">
        <v>76</v>
      </c>
      <c r="F72" s="21" t="s">
        <v>13</v>
      </c>
      <c r="G72" s="21"/>
      <c r="H72" s="13" t="s">
        <v>292</v>
      </c>
      <c r="I72" s="22" t="s">
        <v>14</v>
      </c>
      <c r="J72" s="22" t="s">
        <v>293</v>
      </c>
      <c r="K72" s="17" t="s">
        <v>1205</v>
      </c>
      <c r="L72" s="20" t="s">
        <v>1223</v>
      </c>
      <c r="M72" s="8"/>
      <c r="N72" s="19"/>
      <c r="O72" s="9"/>
    </row>
    <row r="73" spans="1:15" s="10" customFormat="1" ht="60.75" customHeight="1" x14ac:dyDescent="0.25">
      <c r="A73" s="13">
        <v>75</v>
      </c>
      <c r="B73" s="21" t="s">
        <v>294</v>
      </c>
      <c r="C73" s="21" t="s">
        <v>294</v>
      </c>
      <c r="D73" s="16">
        <v>3061516</v>
      </c>
      <c r="E73" s="6" t="s">
        <v>16</v>
      </c>
      <c r="F73" s="21" t="s">
        <v>13</v>
      </c>
      <c r="G73" s="21"/>
      <c r="H73" s="13" t="s">
        <v>295</v>
      </c>
      <c r="I73" s="22" t="s">
        <v>14</v>
      </c>
      <c r="J73" s="22" t="s">
        <v>296</v>
      </c>
      <c r="K73" s="17" t="s">
        <v>1206</v>
      </c>
      <c r="L73" s="20" t="s">
        <v>1218</v>
      </c>
      <c r="M73" s="8"/>
      <c r="N73" s="19"/>
      <c r="O73" s="9"/>
    </row>
    <row r="74" spans="1:15" s="10" customFormat="1" ht="60.75" customHeight="1" x14ac:dyDescent="0.25">
      <c r="A74" s="13">
        <v>76</v>
      </c>
      <c r="B74" s="21" t="s">
        <v>297</v>
      </c>
      <c r="C74" s="21" t="s">
        <v>297</v>
      </c>
      <c r="D74" s="16">
        <v>49789069</v>
      </c>
      <c r="E74" s="6" t="s">
        <v>298</v>
      </c>
      <c r="F74" s="21" t="s">
        <v>13</v>
      </c>
      <c r="G74" s="21"/>
      <c r="H74" s="13" t="s">
        <v>299</v>
      </c>
      <c r="I74" s="22" t="s">
        <v>48</v>
      </c>
      <c r="J74" s="22" t="s">
        <v>49</v>
      </c>
      <c r="K74" s="17" t="s">
        <v>1206</v>
      </c>
      <c r="L74" s="20" t="s">
        <v>1209</v>
      </c>
      <c r="M74" s="8"/>
      <c r="N74" s="19"/>
      <c r="O74" s="9"/>
    </row>
    <row r="75" spans="1:15" s="10" customFormat="1" ht="60.75" customHeight="1" x14ac:dyDescent="0.25">
      <c r="A75" s="13">
        <v>77</v>
      </c>
      <c r="B75" s="21" t="s">
        <v>300</v>
      </c>
      <c r="C75" s="21" t="s">
        <v>300</v>
      </c>
      <c r="D75" s="16">
        <v>39673981</v>
      </c>
      <c r="E75" s="6" t="s">
        <v>254</v>
      </c>
      <c r="F75" s="21" t="s">
        <v>13</v>
      </c>
      <c r="G75" s="21"/>
      <c r="H75" s="13" t="s">
        <v>301</v>
      </c>
      <c r="I75" s="22" t="s">
        <v>48</v>
      </c>
      <c r="J75" s="22" t="s">
        <v>49</v>
      </c>
      <c r="K75" s="17" t="s">
        <v>1205</v>
      </c>
      <c r="L75" s="20" t="s">
        <v>1209</v>
      </c>
      <c r="M75" s="8"/>
      <c r="N75" s="19"/>
      <c r="O75" s="9"/>
    </row>
    <row r="76" spans="1:15" s="10" customFormat="1" ht="60.75" customHeight="1" x14ac:dyDescent="0.25">
      <c r="A76" s="13">
        <v>78</v>
      </c>
      <c r="B76" s="21" t="s">
        <v>303</v>
      </c>
      <c r="C76" s="21" t="s">
        <v>303</v>
      </c>
      <c r="D76" s="16">
        <v>1015419264</v>
      </c>
      <c r="E76" s="6" t="s">
        <v>41</v>
      </c>
      <c r="F76" s="21" t="s">
        <v>13</v>
      </c>
      <c r="G76" s="21"/>
      <c r="H76" s="13" t="s">
        <v>304</v>
      </c>
      <c r="I76" s="22" t="s">
        <v>48</v>
      </c>
      <c r="J76" s="22" t="s">
        <v>302</v>
      </c>
      <c r="K76" s="17" t="s">
        <v>1206</v>
      </c>
      <c r="L76" s="20" t="s">
        <v>1209</v>
      </c>
      <c r="M76" s="8"/>
      <c r="N76" s="19"/>
      <c r="O76" s="9"/>
    </row>
    <row r="77" spans="1:15" s="10" customFormat="1" ht="60.75" customHeight="1" x14ac:dyDescent="0.25">
      <c r="A77" s="13">
        <v>79</v>
      </c>
      <c r="B77" s="21" t="s">
        <v>310</v>
      </c>
      <c r="C77" s="21" t="s">
        <v>310</v>
      </c>
      <c r="D77" s="16">
        <v>79760678</v>
      </c>
      <c r="E77" s="6" t="s">
        <v>142</v>
      </c>
      <c r="F77" s="21" t="s">
        <v>13</v>
      </c>
      <c r="G77" s="21"/>
      <c r="H77" s="13" t="s">
        <v>311</v>
      </c>
      <c r="I77" s="22" t="s">
        <v>48</v>
      </c>
      <c r="J77" s="22" t="s">
        <v>49</v>
      </c>
      <c r="K77" s="17" t="s">
        <v>1206</v>
      </c>
      <c r="L77" s="20" t="s">
        <v>1209</v>
      </c>
      <c r="M77" s="8"/>
      <c r="N77" s="19"/>
      <c r="O77" s="9"/>
    </row>
    <row r="78" spans="1:15" s="10" customFormat="1" ht="60.75" customHeight="1" x14ac:dyDescent="0.25">
      <c r="A78" s="13">
        <v>80</v>
      </c>
      <c r="B78" s="21" t="s">
        <v>315</v>
      </c>
      <c r="C78" s="21" t="s">
        <v>315</v>
      </c>
      <c r="D78" s="16">
        <v>24226853</v>
      </c>
      <c r="E78" s="6" t="s">
        <v>316</v>
      </c>
      <c r="F78" s="21" t="s">
        <v>13</v>
      </c>
      <c r="G78" s="21"/>
      <c r="H78" s="13" t="s">
        <v>317</v>
      </c>
      <c r="I78" s="22" t="s">
        <v>14</v>
      </c>
      <c r="J78" s="22" t="s">
        <v>318</v>
      </c>
      <c r="K78" s="17" t="s">
        <v>1205</v>
      </c>
      <c r="L78" s="20" t="s">
        <v>1213</v>
      </c>
      <c r="M78" s="8"/>
      <c r="N78" s="19"/>
      <c r="O78" s="9"/>
    </row>
    <row r="79" spans="1:15" s="10" customFormat="1" ht="60.75" customHeight="1" x14ac:dyDescent="0.25">
      <c r="A79" s="13">
        <v>81</v>
      </c>
      <c r="B79" s="21" t="s">
        <v>319</v>
      </c>
      <c r="C79" s="21" t="s">
        <v>319</v>
      </c>
      <c r="D79" s="16">
        <v>51797161</v>
      </c>
      <c r="E79" s="6" t="s">
        <v>278</v>
      </c>
      <c r="F79" s="21" t="s">
        <v>13</v>
      </c>
      <c r="G79" s="21"/>
      <c r="H79" s="13" t="s">
        <v>320</v>
      </c>
      <c r="I79" s="22" t="s">
        <v>48</v>
      </c>
      <c r="J79" s="22" t="s">
        <v>321</v>
      </c>
      <c r="K79" s="17" t="s">
        <v>1206</v>
      </c>
      <c r="L79" s="20" t="s">
        <v>1212</v>
      </c>
      <c r="M79" s="8"/>
      <c r="N79" s="19"/>
      <c r="O79" s="9"/>
    </row>
    <row r="80" spans="1:15" s="10" customFormat="1" ht="60.75" customHeight="1" x14ac:dyDescent="0.25">
      <c r="A80" s="13">
        <v>82</v>
      </c>
      <c r="B80" s="21" t="s">
        <v>322</v>
      </c>
      <c r="C80" s="21" t="s">
        <v>322</v>
      </c>
      <c r="D80" s="16">
        <v>1030527144</v>
      </c>
      <c r="E80" s="6" t="s">
        <v>102</v>
      </c>
      <c r="F80" s="21" t="s">
        <v>13</v>
      </c>
      <c r="G80" s="21"/>
      <c r="H80" s="13" t="s">
        <v>323</v>
      </c>
      <c r="I80" s="22" t="s">
        <v>48</v>
      </c>
      <c r="J80" s="22" t="s">
        <v>101</v>
      </c>
      <c r="K80" s="17" t="s">
        <v>1206</v>
      </c>
      <c r="L80" s="20" t="s">
        <v>1209</v>
      </c>
      <c r="M80" s="8"/>
      <c r="N80" s="19"/>
      <c r="O80" s="9"/>
    </row>
    <row r="81" spans="1:15" s="10" customFormat="1" ht="60.75" customHeight="1" x14ac:dyDescent="0.25">
      <c r="A81" s="13">
        <v>83</v>
      </c>
      <c r="B81" s="21" t="s">
        <v>326</v>
      </c>
      <c r="C81" s="21" t="s">
        <v>326</v>
      </c>
      <c r="D81" s="16">
        <v>900452639</v>
      </c>
      <c r="E81" s="6" t="s">
        <v>151</v>
      </c>
      <c r="F81" s="21" t="s">
        <v>13</v>
      </c>
      <c r="G81" s="21"/>
      <c r="H81" s="13" t="s">
        <v>327</v>
      </c>
      <c r="I81" s="22" t="s">
        <v>14</v>
      </c>
      <c r="J81" s="22" t="s">
        <v>328</v>
      </c>
      <c r="K81" s="17" t="s">
        <v>1205</v>
      </c>
      <c r="L81" s="20" t="s">
        <v>1208</v>
      </c>
      <c r="M81" s="8"/>
      <c r="N81" s="19"/>
      <c r="O81" s="9"/>
    </row>
    <row r="82" spans="1:15" s="10" customFormat="1" ht="60.75" customHeight="1" x14ac:dyDescent="0.25">
      <c r="A82" s="13">
        <v>84</v>
      </c>
      <c r="B82" s="21" t="s">
        <v>330</v>
      </c>
      <c r="C82" s="21" t="s">
        <v>330</v>
      </c>
      <c r="D82" s="16">
        <v>11794350</v>
      </c>
      <c r="E82" s="6" t="s">
        <v>46</v>
      </c>
      <c r="F82" s="21" t="s">
        <v>13</v>
      </c>
      <c r="G82" s="21"/>
      <c r="H82" s="13" t="s">
        <v>331</v>
      </c>
      <c r="I82" s="22" t="s">
        <v>48</v>
      </c>
      <c r="J82" s="22" t="s">
        <v>101</v>
      </c>
      <c r="K82" s="17" t="s">
        <v>1206</v>
      </c>
      <c r="L82" s="20" t="s">
        <v>1209</v>
      </c>
      <c r="M82" s="8"/>
      <c r="N82" s="19"/>
      <c r="O82" s="9"/>
    </row>
    <row r="83" spans="1:15" s="10" customFormat="1" ht="60.75" customHeight="1" x14ac:dyDescent="0.25">
      <c r="A83" s="13">
        <v>85</v>
      </c>
      <c r="B83" s="21" t="s">
        <v>334</v>
      </c>
      <c r="C83" s="21" t="s">
        <v>334</v>
      </c>
      <c r="D83" s="16">
        <v>51663234</v>
      </c>
      <c r="E83" s="6" t="s">
        <v>102</v>
      </c>
      <c r="F83" s="21" t="s">
        <v>13</v>
      </c>
      <c r="G83" s="21"/>
      <c r="H83" s="13" t="s">
        <v>335</v>
      </c>
      <c r="I83" s="22" t="s">
        <v>48</v>
      </c>
      <c r="J83" s="22" t="s">
        <v>49</v>
      </c>
      <c r="K83" s="17" t="s">
        <v>1206</v>
      </c>
      <c r="L83" s="20" t="s">
        <v>1209</v>
      </c>
      <c r="M83" s="8"/>
      <c r="N83" s="19"/>
      <c r="O83" s="9"/>
    </row>
    <row r="84" spans="1:15" s="10" customFormat="1" ht="60.75" customHeight="1" x14ac:dyDescent="0.25">
      <c r="A84" s="13">
        <v>86</v>
      </c>
      <c r="B84" s="21" t="s">
        <v>338</v>
      </c>
      <c r="C84" s="21" t="s">
        <v>338</v>
      </c>
      <c r="D84" s="16">
        <v>52039445</v>
      </c>
      <c r="E84" s="6" t="s">
        <v>298</v>
      </c>
      <c r="F84" s="21" t="s">
        <v>13</v>
      </c>
      <c r="G84" s="21"/>
      <c r="H84" s="13" t="s">
        <v>308</v>
      </c>
      <c r="I84" s="22" t="s">
        <v>48</v>
      </c>
      <c r="J84" s="22" t="s">
        <v>337</v>
      </c>
      <c r="K84" s="17" t="s">
        <v>1206</v>
      </c>
      <c r="L84" s="20" t="s">
        <v>1209</v>
      </c>
      <c r="M84" s="8"/>
      <c r="N84" s="19"/>
      <c r="O84" s="9"/>
    </row>
    <row r="85" spans="1:15" s="10" customFormat="1" ht="60.75" customHeight="1" x14ac:dyDescent="0.25">
      <c r="A85" s="13">
        <v>87</v>
      </c>
      <c r="B85" s="21" t="s">
        <v>340</v>
      </c>
      <c r="C85" s="21" t="s">
        <v>340</v>
      </c>
      <c r="D85" s="16">
        <v>51968514</v>
      </c>
      <c r="E85" s="6" t="s">
        <v>136</v>
      </c>
      <c r="F85" s="21" t="s">
        <v>13</v>
      </c>
      <c r="G85" s="21"/>
      <c r="H85" s="13" t="s">
        <v>341</v>
      </c>
      <c r="I85" s="22" t="s">
        <v>48</v>
      </c>
      <c r="J85" s="22" t="s">
        <v>101</v>
      </c>
      <c r="K85" s="17" t="s">
        <v>1205</v>
      </c>
      <c r="L85" s="20" t="s">
        <v>1209</v>
      </c>
      <c r="M85" s="8"/>
      <c r="N85" s="19"/>
      <c r="O85" s="9"/>
    </row>
    <row r="86" spans="1:15" s="10" customFormat="1" ht="60.75" customHeight="1" x14ac:dyDescent="0.25">
      <c r="A86" s="13">
        <v>88</v>
      </c>
      <c r="B86" s="21" t="s">
        <v>345</v>
      </c>
      <c r="C86" s="21" t="s">
        <v>345</v>
      </c>
      <c r="D86" s="16">
        <v>39664779</v>
      </c>
      <c r="E86" s="6" t="s">
        <v>46</v>
      </c>
      <c r="F86" s="21" t="s">
        <v>13</v>
      </c>
      <c r="G86" s="21"/>
      <c r="H86" s="13" t="s">
        <v>346</v>
      </c>
      <c r="I86" s="22" t="s">
        <v>48</v>
      </c>
      <c r="J86" s="22" t="s">
        <v>101</v>
      </c>
      <c r="K86" s="17" t="s">
        <v>1206</v>
      </c>
      <c r="L86" s="20" t="s">
        <v>1209</v>
      </c>
      <c r="M86" s="8"/>
      <c r="N86" s="19"/>
      <c r="O86" s="9"/>
    </row>
    <row r="87" spans="1:15" s="10" customFormat="1" ht="60.75" customHeight="1" x14ac:dyDescent="0.25">
      <c r="A87" s="13">
        <v>89</v>
      </c>
      <c r="B87" s="21" t="s">
        <v>351</v>
      </c>
      <c r="C87" s="21" t="s">
        <v>351</v>
      </c>
      <c r="D87" s="16">
        <v>1030660786</v>
      </c>
      <c r="E87" s="6" t="s">
        <v>113</v>
      </c>
      <c r="F87" s="21" t="s">
        <v>13</v>
      </c>
      <c r="G87" s="21"/>
      <c r="H87" s="13" t="s">
        <v>352</v>
      </c>
      <c r="I87" s="22" t="s">
        <v>14</v>
      </c>
      <c r="J87" s="22" t="s">
        <v>353</v>
      </c>
      <c r="K87" s="17" t="s">
        <v>1205</v>
      </c>
      <c r="L87" s="20" t="s">
        <v>1224</v>
      </c>
      <c r="M87" s="8"/>
      <c r="N87" s="19"/>
      <c r="O87" s="9"/>
    </row>
    <row r="88" spans="1:15" s="10" customFormat="1" ht="60.75" customHeight="1" x14ac:dyDescent="0.25">
      <c r="A88" s="13">
        <v>90</v>
      </c>
      <c r="B88" s="21" t="s">
        <v>354</v>
      </c>
      <c r="C88" s="21" t="s">
        <v>354</v>
      </c>
      <c r="D88" s="16">
        <v>1030615418</v>
      </c>
      <c r="E88" s="6" t="s">
        <v>102</v>
      </c>
      <c r="F88" s="21" t="s">
        <v>13</v>
      </c>
      <c r="G88" s="21"/>
      <c r="H88" s="13" t="s">
        <v>355</v>
      </c>
      <c r="I88" s="22" t="s">
        <v>48</v>
      </c>
      <c r="J88" s="22" t="s">
        <v>49</v>
      </c>
      <c r="K88" s="17" t="s">
        <v>1206</v>
      </c>
      <c r="L88" s="20" t="s">
        <v>1209</v>
      </c>
      <c r="M88" s="8"/>
      <c r="N88" s="19"/>
      <c r="O88" s="9"/>
    </row>
    <row r="89" spans="1:15" s="10" customFormat="1" ht="60.75" customHeight="1" x14ac:dyDescent="0.25">
      <c r="A89" s="13">
        <v>91</v>
      </c>
      <c r="B89" s="21" t="s">
        <v>356</v>
      </c>
      <c r="C89" s="21" t="s">
        <v>356</v>
      </c>
      <c r="D89" s="16">
        <v>35519069</v>
      </c>
      <c r="E89" s="6" t="s">
        <v>194</v>
      </c>
      <c r="F89" s="21" t="s">
        <v>13</v>
      </c>
      <c r="G89" s="21"/>
      <c r="H89" s="13" t="s">
        <v>357</v>
      </c>
      <c r="I89" s="22" t="s">
        <v>48</v>
      </c>
      <c r="J89" s="22" t="s">
        <v>101</v>
      </c>
      <c r="K89" s="17" t="s">
        <v>1205</v>
      </c>
      <c r="L89" s="20" t="s">
        <v>1208</v>
      </c>
      <c r="M89" s="8"/>
      <c r="N89" s="19"/>
      <c r="O89" s="9"/>
    </row>
    <row r="90" spans="1:15" s="10" customFormat="1" ht="60.75" customHeight="1" x14ac:dyDescent="0.25">
      <c r="A90" s="13">
        <v>92</v>
      </c>
      <c r="B90" s="21" t="s">
        <v>358</v>
      </c>
      <c r="C90" s="21" t="s">
        <v>358</v>
      </c>
      <c r="D90" s="16">
        <v>26757828</v>
      </c>
      <c r="E90" s="6" t="s">
        <v>359</v>
      </c>
      <c r="F90" s="21" t="s">
        <v>13</v>
      </c>
      <c r="G90" s="21"/>
      <c r="H90" s="13" t="s">
        <v>360</v>
      </c>
      <c r="I90" s="22" t="s">
        <v>14</v>
      </c>
      <c r="J90" s="22" t="s">
        <v>361</v>
      </c>
      <c r="K90" s="17" t="s">
        <v>1206</v>
      </c>
      <c r="L90" s="20" t="s">
        <v>1208</v>
      </c>
      <c r="M90" s="8"/>
      <c r="N90" s="19"/>
      <c r="O90" s="9"/>
    </row>
    <row r="91" spans="1:15" s="10" customFormat="1" ht="60.75" customHeight="1" x14ac:dyDescent="0.25">
      <c r="A91" s="13">
        <v>93</v>
      </c>
      <c r="B91" s="21" t="s">
        <v>363</v>
      </c>
      <c r="C91" s="21" t="s">
        <v>363</v>
      </c>
      <c r="D91" s="16">
        <v>8781181</v>
      </c>
      <c r="E91" s="6" t="s">
        <v>278</v>
      </c>
      <c r="F91" s="21" t="s">
        <v>13</v>
      </c>
      <c r="G91" s="21"/>
      <c r="H91" s="13" t="s">
        <v>364</v>
      </c>
      <c r="I91" s="22" t="s">
        <v>48</v>
      </c>
      <c r="J91" s="22" t="s">
        <v>49</v>
      </c>
      <c r="K91" s="17" t="s">
        <v>1206</v>
      </c>
      <c r="L91" s="20" t="s">
        <v>1209</v>
      </c>
      <c r="M91" s="8"/>
      <c r="N91" s="19"/>
      <c r="O91" s="9"/>
    </row>
    <row r="92" spans="1:15" s="10" customFormat="1" ht="60.75" customHeight="1" x14ac:dyDescent="0.25">
      <c r="A92" s="13">
        <v>94</v>
      </c>
      <c r="B92" s="21" t="s">
        <v>365</v>
      </c>
      <c r="C92" s="21" t="s">
        <v>365</v>
      </c>
      <c r="D92" s="16">
        <v>19198986</v>
      </c>
      <c r="E92" s="6" t="s">
        <v>174</v>
      </c>
      <c r="F92" s="21" t="s">
        <v>13</v>
      </c>
      <c r="G92" s="21"/>
      <c r="H92" s="13" t="s">
        <v>366</v>
      </c>
      <c r="I92" s="22" t="s">
        <v>48</v>
      </c>
      <c r="J92" s="22" t="s">
        <v>49</v>
      </c>
      <c r="K92" s="17" t="s">
        <v>1206</v>
      </c>
      <c r="L92" s="20" t="s">
        <v>1209</v>
      </c>
      <c r="M92" s="8"/>
      <c r="N92" s="19"/>
      <c r="O92" s="9"/>
    </row>
    <row r="93" spans="1:15" s="10" customFormat="1" ht="60.75" customHeight="1" x14ac:dyDescent="0.25">
      <c r="A93" s="13">
        <v>95</v>
      </c>
      <c r="B93" s="21" t="s">
        <v>367</v>
      </c>
      <c r="C93" s="21" t="s">
        <v>367</v>
      </c>
      <c r="D93" s="16">
        <v>52382280</v>
      </c>
      <c r="E93" s="6" t="s">
        <v>254</v>
      </c>
      <c r="F93" s="21" t="s">
        <v>13</v>
      </c>
      <c r="G93" s="21"/>
      <c r="H93" s="13" t="s">
        <v>368</v>
      </c>
      <c r="I93" s="22" t="s">
        <v>48</v>
      </c>
      <c r="J93" s="22" t="s">
        <v>49</v>
      </c>
      <c r="K93" s="17" t="s">
        <v>1205</v>
      </c>
      <c r="L93" s="20" t="s">
        <v>1212</v>
      </c>
      <c r="M93" s="8"/>
      <c r="N93" s="19"/>
      <c r="O93" s="9"/>
    </row>
    <row r="94" spans="1:15" s="10" customFormat="1" ht="60.75" customHeight="1" x14ac:dyDescent="0.25">
      <c r="A94" s="13">
        <v>96</v>
      </c>
      <c r="B94" s="21" t="s">
        <v>371</v>
      </c>
      <c r="C94" s="21" t="s">
        <v>371</v>
      </c>
      <c r="D94" s="16">
        <v>1129582141</v>
      </c>
      <c r="E94" s="6" t="s">
        <v>278</v>
      </c>
      <c r="F94" s="21" t="s">
        <v>13</v>
      </c>
      <c r="G94" s="21"/>
      <c r="H94" s="13" t="s">
        <v>372</v>
      </c>
      <c r="I94" s="22" t="s">
        <v>48</v>
      </c>
      <c r="J94" s="22" t="s">
        <v>321</v>
      </c>
      <c r="K94" s="17" t="s">
        <v>1206</v>
      </c>
      <c r="L94" s="20" t="s">
        <v>1225</v>
      </c>
      <c r="M94" s="8"/>
      <c r="N94" s="19"/>
      <c r="O94" s="9"/>
    </row>
    <row r="95" spans="1:15" s="10" customFormat="1" ht="60.75" customHeight="1" x14ac:dyDescent="0.25">
      <c r="A95" s="13">
        <v>97</v>
      </c>
      <c r="B95" s="21" t="s">
        <v>373</v>
      </c>
      <c r="C95" s="21" t="s">
        <v>373</v>
      </c>
      <c r="D95" s="16">
        <v>51981308</v>
      </c>
      <c r="E95" s="6" t="s">
        <v>201</v>
      </c>
      <c r="F95" s="21" t="s">
        <v>13</v>
      </c>
      <c r="G95" s="21"/>
      <c r="H95" s="13" t="s">
        <v>374</v>
      </c>
      <c r="I95" s="22" t="s">
        <v>48</v>
      </c>
      <c r="J95" s="22" t="s">
        <v>49</v>
      </c>
      <c r="K95" s="17" t="s">
        <v>1206</v>
      </c>
      <c r="L95" s="20" t="s">
        <v>1209</v>
      </c>
      <c r="M95" s="8"/>
      <c r="N95" s="19"/>
      <c r="O95" s="9"/>
    </row>
    <row r="96" spans="1:15" s="10" customFormat="1" ht="60.75" customHeight="1" x14ac:dyDescent="0.25">
      <c r="A96" s="13">
        <v>98</v>
      </c>
      <c r="B96" s="21" t="s">
        <v>375</v>
      </c>
      <c r="C96" s="21" t="s">
        <v>375</v>
      </c>
      <c r="D96" s="16">
        <v>51883223</v>
      </c>
      <c r="E96" s="6" t="s">
        <v>74</v>
      </c>
      <c r="F96" s="21" t="s">
        <v>13</v>
      </c>
      <c r="G96" s="21"/>
      <c r="H96" s="13" t="s">
        <v>376</v>
      </c>
      <c r="I96" s="22" t="s">
        <v>14</v>
      </c>
      <c r="J96" s="22" t="s">
        <v>377</v>
      </c>
      <c r="K96" s="17" t="s">
        <v>1206</v>
      </c>
      <c r="L96" s="20" t="s">
        <v>1216</v>
      </c>
      <c r="M96" s="8"/>
      <c r="N96" s="19"/>
      <c r="O96" s="9"/>
    </row>
    <row r="97" spans="1:15" s="10" customFormat="1" ht="60.75" customHeight="1" x14ac:dyDescent="0.25">
      <c r="A97" s="13">
        <v>99</v>
      </c>
      <c r="B97" s="21" t="s">
        <v>378</v>
      </c>
      <c r="C97" s="21" t="s">
        <v>378</v>
      </c>
      <c r="D97" s="16">
        <v>21074427</v>
      </c>
      <c r="E97" s="6" t="s">
        <v>339</v>
      </c>
      <c r="F97" s="21" t="s">
        <v>13</v>
      </c>
      <c r="G97" s="21"/>
      <c r="H97" s="13" t="s">
        <v>379</v>
      </c>
      <c r="I97" s="22" t="s">
        <v>48</v>
      </c>
      <c r="J97" s="22" t="s">
        <v>321</v>
      </c>
      <c r="K97" s="17" t="s">
        <v>1205</v>
      </c>
      <c r="L97" s="20" t="s">
        <v>1225</v>
      </c>
      <c r="M97" s="8"/>
      <c r="N97" s="19"/>
      <c r="O97" s="9"/>
    </row>
    <row r="98" spans="1:15" s="10" customFormat="1" ht="60.75" customHeight="1" x14ac:dyDescent="0.25">
      <c r="A98" s="13">
        <v>100</v>
      </c>
      <c r="B98" s="21" t="s">
        <v>380</v>
      </c>
      <c r="C98" s="21" t="s">
        <v>380</v>
      </c>
      <c r="D98" s="16">
        <v>52704052</v>
      </c>
      <c r="E98" s="6" t="s">
        <v>207</v>
      </c>
      <c r="F98" s="21" t="s">
        <v>13</v>
      </c>
      <c r="G98" s="21"/>
      <c r="H98" s="13" t="s">
        <v>381</v>
      </c>
      <c r="I98" s="22" t="s">
        <v>48</v>
      </c>
      <c r="J98" s="22" t="s">
        <v>49</v>
      </c>
      <c r="K98" s="17" t="s">
        <v>1206</v>
      </c>
      <c r="L98" s="20" t="s">
        <v>1209</v>
      </c>
      <c r="M98" s="8"/>
      <c r="N98" s="19"/>
      <c r="O98" s="9"/>
    </row>
    <row r="99" spans="1:15" s="10" customFormat="1" ht="60.75" customHeight="1" x14ac:dyDescent="0.25">
      <c r="A99" s="13">
        <v>101</v>
      </c>
      <c r="B99" s="21" t="s">
        <v>382</v>
      </c>
      <c r="C99" s="21" t="s">
        <v>382</v>
      </c>
      <c r="D99" s="16">
        <v>41624264</v>
      </c>
      <c r="E99" s="6" t="s">
        <v>201</v>
      </c>
      <c r="F99" s="21" t="s">
        <v>13</v>
      </c>
      <c r="G99" s="21"/>
      <c r="H99" s="13" t="s">
        <v>383</v>
      </c>
      <c r="I99" s="22" t="s">
        <v>48</v>
      </c>
      <c r="J99" s="22" t="s">
        <v>49</v>
      </c>
      <c r="K99" s="17" t="s">
        <v>1206</v>
      </c>
      <c r="L99" s="20" t="s">
        <v>1209</v>
      </c>
      <c r="M99" s="8"/>
      <c r="N99" s="19"/>
      <c r="O99" s="9"/>
    </row>
    <row r="100" spans="1:15" s="10" customFormat="1" ht="60.75" customHeight="1" x14ac:dyDescent="0.25">
      <c r="A100" s="13">
        <v>102</v>
      </c>
      <c r="B100" s="21" t="s">
        <v>386</v>
      </c>
      <c r="C100" s="21" t="s">
        <v>386</v>
      </c>
      <c r="D100" s="16">
        <v>820004433</v>
      </c>
      <c r="E100" s="6" t="s">
        <v>387</v>
      </c>
      <c r="F100" s="21" t="s">
        <v>13</v>
      </c>
      <c r="G100" s="21"/>
      <c r="H100" s="13" t="s">
        <v>388</v>
      </c>
      <c r="I100" s="22" t="s">
        <v>72</v>
      </c>
      <c r="J100" s="22" t="s">
        <v>389</v>
      </c>
      <c r="K100" s="17" t="s">
        <v>1205</v>
      </c>
      <c r="L100" s="20" t="s">
        <v>1215</v>
      </c>
      <c r="M100" s="8"/>
      <c r="N100" s="19"/>
      <c r="O100" s="9"/>
    </row>
    <row r="101" spans="1:15" s="10" customFormat="1" ht="60.75" customHeight="1" x14ac:dyDescent="0.25">
      <c r="A101" s="13">
        <v>103</v>
      </c>
      <c r="B101" s="21" t="s">
        <v>390</v>
      </c>
      <c r="C101" s="21" t="s">
        <v>390</v>
      </c>
      <c r="D101" s="16">
        <v>1018409075</v>
      </c>
      <c r="E101" s="6" t="s">
        <v>99</v>
      </c>
      <c r="F101" s="21" t="s">
        <v>13</v>
      </c>
      <c r="G101" s="21"/>
      <c r="H101" s="13" t="s">
        <v>391</v>
      </c>
      <c r="I101" s="22" t="s">
        <v>48</v>
      </c>
      <c r="J101" s="22" t="s">
        <v>49</v>
      </c>
      <c r="K101" s="17" t="s">
        <v>1206</v>
      </c>
      <c r="L101" s="20" t="s">
        <v>1209</v>
      </c>
      <c r="M101" s="8"/>
      <c r="N101" s="19"/>
      <c r="O101" s="9"/>
    </row>
    <row r="102" spans="1:15" s="10" customFormat="1" ht="60.75" customHeight="1" x14ac:dyDescent="0.25">
      <c r="A102" s="13">
        <v>104</v>
      </c>
      <c r="B102" s="21" t="s">
        <v>392</v>
      </c>
      <c r="C102" s="21" t="s">
        <v>392</v>
      </c>
      <c r="D102" s="16">
        <v>52301895</v>
      </c>
      <c r="E102" s="6" t="s">
        <v>278</v>
      </c>
      <c r="F102" s="21" t="s">
        <v>13</v>
      </c>
      <c r="G102" s="21"/>
      <c r="H102" s="13" t="s">
        <v>393</v>
      </c>
      <c r="I102" s="22" t="s">
        <v>48</v>
      </c>
      <c r="J102" s="22" t="s">
        <v>101</v>
      </c>
      <c r="K102" s="17" t="s">
        <v>1206</v>
      </c>
      <c r="L102" s="20" t="s">
        <v>1209</v>
      </c>
      <c r="M102" s="8"/>
      <c r="N102" s="19"/>
      <c r="O102" s="9"/>
    </row>
    <row r="103" spans="1:15" s="10" customFormat="1" ht="60.75" customHeight="1" x14ac:dyDescent="0.25">
      <c r="A103" s="13">
        <v>105</v>
      </c>
      <c r="B103" s="21" t="s">
        <v>394</v>
      </c>
      <c r="C103" s="21" t="s">
        <v>394</v>
      </c>
      <c r="D103" s="16">
        <v>19265523</v>
      </c>
      <c r="E103" s="6" t="s">
        <v>395</v>
      </c>
      <c r="F103" s="21" t="s">
        <v>13</v>
      </c>
      <c r="G103" s="21"/>
      <c r="H103" s="13" t="s">
        <v>396</v>
      </c>
      <c r="I103" s="22" t="s">
        <v>50</v>
      </c>
      <c r="J103" s="22" t="s">
        <v>101</v>
      </c>
      <c r="K103" s="17" t="s">
        <v>1205</v>
      </c>
      <c r="L103" s="20" t="s">
        <v>1208</v>
      </c>
      <c r="M103" s="8"/>
      <c r="N103" s="19"/>
      <c r="O103" s="9"/>
    </row>
    <row r="104" spans="1:15" s="10" customFormat="1" ht="60.75" customHeight="1" x14ac:dyDescent="0.25">
      <c r="A104" s="13">
        <v>106</v>
      </c>
      <c r="B104" s="21" t="s">
        <v>397</v>
      </c>
      <c r="C104" s="21" t="s">
        <v>397</v>
      </c>
      <c r="D104" s="16">
        <v>1030569623</v>
      </c>
      <c r="E104" s="6" t="s">
        <v>46</v>
      </c>
      <c r="F104" s="21" t="s">
        <v>13</v>
      </c>
      <c r="G104" s="21"/>
      <c r="H104" s="13" t="s">
        <v>398</v>
      </c>
      <c r="I104" s="22" t="s">
        <v>48</v>
      </c>
      <c r="J104" s="22" t="s">
        <v>101</v>
      </c>
      <c r="K104" s="17" t="s">
        <v>1206</v>
      </c>
      <c r="L104" s="20" t="s">
        <v>1208</v>
      </c>
      <c r="M104" s="8"/>
      <c r="N104" s="19"/>
      <c r="O104" s="9"/>
    </row>
    <row r="105" spans="1:15" s="10" customFormat="1" ht="60.75" customHeight="1" x14ac:dyDescent="0.25">
      <c r="A105" s="13">
        <v>107</v>
      </c>
      <c r="B105" s="21" t="s">
        <v>400</v>
      </c>
      <c r="C105" s="21" t="s">
        <v>400</v>
      </c>
      <c r="D105" s="16">
        <v>79137504</v>
      </c>
      <c r="E105" s="6" t="s">
        <v>285</v>
      </c>
      <c r="F105" s="21" t="s">
        <v>13</v>
      </c>
      <c r="G105" s="21"/>
      <c r="H105" s="13" t="s">
        <v>401</v>
      </c>
      <c r="I105" s="22" t="s">
        <v>14</v>
      </c>
      <c r="J105" s="22" t="s">
        <v>402</v>
      </c>
      <c r="K105" s="17" t="s">
        <v>1205</v>
      </c>
      <c r="L105" s="20" t="s">
        <v>1222</v>
      </c>
      <c r="M105" s="8"/>
      <c r="N105" s="19"/>
      <c r="O105" s="9"/>
    </row>
    <row r="106" spans="1:15" s="10" customFormat="1" ht="60.75" customHeight="1" x14ac:dyDescent="0.25">
      <c r="A106" s="13">
        <v>108</v>
      </c>
      <c r="B106" s="21" t="s">
        <v>403</v>
      </c>
      <c r="C106" s="21" t="s">
        <v>403</v>
      </c>
      <c r="D106" s="16">
        <v>30205236</v>
      </c>
      <c r="E106" s="6" t="s">
        <v>278</v>
      </c>
      <c r="F106" s="21" t="s">
        <v>13</v>
      </c>
      <c r="G106" s="21"/>
      <c r="H106" s="13" t="s">
        <v>404</v>
      </c>
      <c r="I106" s="22" t="s">
        <v>48</v>
      </c>
      <c r="J106" s="22" t="s">
        <v>49</v>
      </c>
      <c r="K106" s="17" t="s">
        <v>1206</v>
      </c>
      <c r="L106" s="20" t="s">
        <v>1209</v>
      </c>
      <c r="M106" s="8"/>
      <c r="N106" s="19"/>
      <c r="O106" s="9"/>
    </row>
    <row r="107" spans="1:15" s="10" customFormat="1" ht="60.75" customHeight="1" x14ac:dyDescent="0.25">
      <c r="A107" s="13">
        <v>109</v>
      </c>
      <c r="B107" s="21" t="s">
        <v>405</v>
      </c>
      <c r="C107" s="21" t="s">
        <v>405</v>
      </c>
      <c r="D107" s="16">
        <v>39672657</v>
      </c>
      <c r="E107" s="6" t="s">
        <v>182</v>
      </c>
      <c r="F107" s="21" t="s">
        <v>13</v>
      </c>
      <c r="G107" s="21"/>
      <c r="H107" s="13" t="s">
        <v>406</v>
      </c>
      <c r="I107" s="22" t="s">
        <v>48</v>
      </c>
      <c r="J107" s="22" t="s">
        <v>49</v>
      </c>
      <c r="K107" s="17" t="s">
        <v>1205</v>
      </c>
      <c r="L107" s="20" t="s">
        <v>1216</v>
      </c>
      <c r="M107" s="8"/>
      <c r="N107" s="19"/>
      <c r="O107" s="9"/>
    </row>
    <row r="108" spans="1:15" s="10" customFormat="1" ht="60.75" customHeight="1" x14ac:dyDescent="0.25">
      <c r="A108" s="13">
        <v>110</v>
      </c>
      <c r="B108" s="21" t="s">
        <v>407</v>
      </c>
      <c r="C108" s="21" t="s">
        <v>407</v>
      </c>
      <c r="D108" s="16">
        <v>17091231</v>
      </c>
      <c r="E108" s="6" t="s">
        <v>262</v>
      </c>
      <c r="F108" s="21" t="s">
        <v>13</v>
      </c>
      <c r="G108" s="21"/>
      <c r="H108" s="13" t="s">
        <v>408</v>
      </c>
      <c r="I108" s="22" t="s">
        <v>48</v>
      </c>
      <c r="J108" s="22" t="s">
        <v>101</v>
      </c>
      <c r="K108" s="17" t="s">
        <v>1206</v>
      </c>
      <c r="L108" s="20" t="s">
        <v>1226</v>
      </c>
      <c r="M108" s="8"/>
      <c r="N108" s="19"/>
      <c r="O108" s="9"/>
    </row>
    <row r="109" spans="1:15" s="10" customFormat="1" ht="60.75" customHeight="1" x14ac:dyDescent="0.25">
      <c r="A109" s="13">
        <v>111</v>
      </c>
      <c r="B109" s="21" t="s">
        <v>409</v>
      </c>
      <c r="C109" s="21" t="s">
        <v>409</v>
      </c>
      <c r="D109" s="16">
        <v>41902723</v>
      </c>
      <c r="E109" s="6" t="s">
        <v>410</v>
      </c>
      <c r="F109" s="21" t="s">
        <v>13</v>
      </c>
      <c r="G109" s="21"/>
      <c r="H109" s="13" t="s">
        <v>376</v>
      </c>
      <c r="I109" s="22" t="s">
        <v>48</v>
      </c>
      <c r="J109" s="22" t="s">
        <v>370</v>
      </c>
      <c r="K109" s="17" t="s">
        <v>1205</v>
      </c>
      <c r="L109" s="20" t="s">
        <v>1227</v>
      </c>
      <c r="M109" s="8"/>
      <c r="N109" s="19"/>
      <c r="O109" s="9"/>
    </row>
    <row r="110" spans="1:15" s="10" customFormat="1" ht="60.75" customHeight="1" x14ac:dyDescent="0.25">
      <c r="A110" s="13">
        <v>112</v>
      </c>
      <c r="B110" s="21" t="s">
        <v>412</v>
      </c>
      <c r="C110" s="21" t="s">
        <v>412</v>
      </c>
      <c r="D110" s="16">
        <v>800005736</v>
      </c>
      <c r="E110" s="6" t="s">
        <v>41</v>
      </c>
      <c r="F110" s="21" t="s">
        <v>13</v>
      </c>
      <c r="G110" s="21"/>
      <c r="H110" s="13" t="s">
        <v>413</v>
      </c>
      <c r="I110" s="22" t="s">
        <v>44</v>
      </c>
      <c r="J110" s="22" t="s">
        <v>414</v>
      </c>
      <c r="K110" s="17" t="s">
        <v>1205</v>
      </c>
      <c r="L110" s="20" t="s">
        <v>1208</v>
      </c>
      <c r="M110" s="8"/>
      <c r="N110" s="19"/>
      <c r="O110" s="9"/>
    </row>
    <row r="111" spans="1:15" s="10" customFormat="1" ht="60.75" customHeight="1" x14ac:dyDescent="0.25">
      <c r="A111" s="13">
        <v>113</v>
      </c>
      <c r="B111" s="21" t="s">
        <v>415</v>
      </c>
      <c r="C111" s="21" t="s">
        <v>415</v>
      </c>
      <c r="D111" s="16">
        <v>3017092</v>
      </c>
      <c r="E111" s="6" t="s">
        <v>136</v>
      </c>
      <c r="F111" s="21" t="s">
        <v>13</v>
      </c>
      <c r="G111" s="21"/>
      <c r="H111" s="13" t="s">
        <v>416</v>
      </c>
      <c r="I111" s="22" t="s">
        <v>48</v>
      </c>
      <c r="J111" s="22" t="s">
        <v>49</v>
      </c>
      <c r="K111" s="17" t="s">
        <v>1205</v>
      </c>
      <c r="L111" s="20" t="s">
        <v>1209</v>
      </c>
      <c r="M111" s="8"/>
      <c r="N111" s="19"/>
      <c r="O111" s="9"/>
    </row>
    <row r="112" spans="1:15" s="10" customFormat="1" ht="60.75" customHeight="1" x14ac:dyDescent="0.25">
      <c r="A112" s="13">
        <v>114</v>
      </c>
      <c r="B112" s="21" t="s">
        <v>417</v>
      </c>
      <c r="C112" s="21" t="s">
        <v>417</v>
      </c>
      <c r="D112" s="16">
        <v>1012325977</v>
      </c>
      <c r="E112" s="6" t="s">
        <v>113</v>
      </c>
      <c r="F112" s="21" t="s">
        <v>13</v>
      </c>
      <c r="G112" s="21"/>
      <c r="H112" s="13" t="s">
        <v>418</v>
      </c>
      <c r="I112" s="22" t="s">
        <v>14</v>
      </c>
      <c r="J112" s="22" t="s">
        <v>419</v>
      </c>
      <c r="K112" s="17" t="s">
        <v>1205</v>
      </c>
      <c r="L112" s="20" t="s">
        <v>1208</v>
      </c>
      <c r="M112" s="8"/>
      <c r="N112" s="19"/>
      <c r="O112" s="9"/>
    </row>
    <row r="113" spans="1:15" s="10" customFormat="1" ht="60.75" customHeight="1" x14ac:dyDescent="0.25">
      <c r="A113" s="13">
        <v>115</v>
      </c>
      <c r="B113" s="21" t="s">
        <v>420</v>
      </c>
      <c r="C113" s="21" t="s">
        <v>420</v>
      </c>
      <c r="D113" s="16">
        <v>51997599</v>
      </c>
      <c r="E113" s="6" t="s">
        <v>102</v>
      </c>
      <c r="F113" s="21" t="s">
        <v>13</v>
      </c>
      <c r="G113" s="21"/>
      <c r="H113" s="13" t="s">
        <v>421</v>
      </c>
      <c r="I113" s="22" t="s">
        <v>48</v>
      </c>
      <c r="J113" s="22" t="s">
        <v>49</v>
      </c>
      <c r="K113" s="17" t="s">
        <v>1206</v>
      </c>
      <c r="L113" s="20" t="s">
        <v>1209</v>
      </c>
      <c r="M113" s="8"/>
      <c r="N113" s="19"/>
      <c r="O113" s="9"/>
    </row>
    <row r="114" spans="1:15" s="10" customFormat="1" ht="60.75" customHeight="1" x14ac:dyDescent="0.25">
      <c r="A114" s="13">
        <v>116</v>
      </c>
      <c r="B114" s="21" t="s">
        <v>423</v>
      </c>
      <c r="C114" s="21" t="s">
        <v>423</v>
      </c>
      <c r="D114" s="16">
        <v>35394282</v>
      </c>
      <c r="E114" s="6" t="s">
        <v>102</v>
      </c>
      <c r="F114" s="21" t="s">
        <v>13</v>
      </c>
      <c r="G114" s="21"/>
      <c r="H114" s="13" t="s">
        <v>424</v>
      </c>
      <c r="I114" s="22" t="s">
        <v>48</v>
      </c>
      <c r="J114" s="22" t="s">
        <v>49</v>
      </c>
      <c r="K114" s="17" t="s">
        <v>1206</v>
      </c>
      <c r="L114" s="20" t="s">
        <v>1209</v>
      </c>
      <c r="M114" s="8"/>
      <c r="N114" s="19"/>
      <c r="O114" s="9"/>
    </row>
    <row r="115" spans="1:15" s="10" customFormat="1" ht="60.75" customHeight="1" x14ac:dyDescent="0.25">
      <c r="A115" s="13">
        <v>117</v>
      </c>
      <c r="B115" s="21" t="s">
        <v>425</v>
      </c>
      <c r="C115" s="21" t="s">
        <v>425</v>
      </c>
      <c r="D115" s="16">
        <v>1036640222</v>
      </c>
      <c r="E115" s="6" t="s">
        <v>265</v>
      </c>
      <c r="F115" s="21" t="s">
        <v>13</v>
      </c>
      <c r="G115" s="21"/>
      <c r="H115" s="13" t="s">
        <v>426</v>
      </c>
      <c r="I115" s="22" t="s">
        <v>14</v>
      </c>
      <c r="J115" s="22" t="s">
        <v>427</v>
      </c>
      <c r="K115" s="17" t="s">
        <v>1205</v>
      </c>
      <c r="L115" s="20" t="s">
        <v>1213</v>
      </c>
      <c r="M115" s="8"/>
      <c r="N115" s="19"/>
      <c r="O115" s="9"/>
    </row>
    <row r="116" spans="1:15" s="10" customFormat="1" ht="60.75" customHeight="1" x14ac:dyDescent="0.25">
      <c r="A116" s="13">
        <v>118</v>
      </c>
      <c r="B116" s="21" t="s">
        <v>428</v>
      </c>
      <c r="C116" s="21" t="s">
        <v>428</v>
      </c>
      <c r="D116" s="16">
        <v>52281174</v>
      </c>
      <c r="E116" s="6" t="s">
        <v>99</v>
      </c>
      <c r="F116" s="21" t="s">
        <v>13</v>
      </c>
      <c r="G116" s="21"/>
      <c r="H116" s="13" t="s">
        <v>385</v>
      </c>
      <c r="I116" s="22" t="s">
        <v>48</v>
      </c>
      <c r="J116" s="22" t="s">
        <v>49</v>
      </c>
      <c r="K116" s="17" t="s">
        <v>1206</v>
      </c>
      <c r="L116" s="20" t="s">
        <v>1209</v>
      </c>
      <c r="M116" s="8"/>
      <c r="N116" s="19"/>
      <c r="O116" s="9"/>
    </row>
    <row r="117" spans="1:15" s="10" customFormat="1" ht="60.75" customHeight="1" x14ac:dyDescent="0.25">
      <c r="A117" s="13">
        <v>119</v>
      </c>
      <c r="B117" s="21" t="s">
        <v>429</v>
      </c>
      <c r="C117" s="21" t="s">
        <v>429</v>
      </c>
      <c r="D117" s="16">
        <v>52505831</v>
      </c>
      <c r="E117" s="6" t="s">
        <v>207</v>
      </c>
      <c r="F117" s="21" t="s">
        <v>13</v>
      </c>
      <c r="G117" s="21"/>
      <c r="H117" s="13" t="s">
        <v>430</v>
      </c>
      <c r="I117" s="22" t="s">
        <v>48</v>
      </c>
      <c r="J117" s="22" t="s">
        <v>49</v>
      </c>
      <c r="K117" s="17" t="s">
        <v>1206</v>
      </c>
      <c r="L117" s="20" t="s">
        <v>1209</v>
      </c>
      <c r="M117" s="8"/>
      <c r="N117" s="19"/>
      <c r="O117" s="9"/>
    </row>
    <row r="118" spans="1:15" s="10" customFormat="1" ht="60.75" customHeight="1" x14ac:dyDescent="0.25">
      <c r="A118" s="13">
        <v>120</v>
      </c>
      <c r="B118" s="21" t="s">
        <v>433</v>
      </c>
      <c r="C118" s="21" t="s">
        <v>433</v>
      </c>
      <c r="D118" s="16">
        <v>79733736</v>
      </c>
      <c r="E118" s="6" t="s">
        <v>339</v>
      </c>
      <c r="F118" s="21" t="s">
        <v>13</v>
      </c>
      <c r="G118" s="21"/>
      <c r="H118" s="13" t="s">
        <v>434</v>
      </c>
      <c r="I118" s="22" t="s">
        <v>48</v>
      </c>
      <c r="J118" s="22" t="s">
        <v>49</v>
      </c>
      <c r="K118" s="17" t="s">
        <v>1206</v>
      </c>
      <c r="L118" s="20" t="s">
        <v>1209</v>
      </c>
      <c r="M118" s="8"/>
      <c r="N118" s="19"/>
      <c r="O118" s="9"/>
    </row>
    <row r="119" spans="1:15" s="10" customFormat="1" ht="60.75" customHeight="1" x14ac:dyDescent="0.25">
      <c r="A119" s="13">
        <v>121</v>
      </c>
      <c r="B119" s="21" t="s">
        <v>435</v>
      </c>
      <c r="C119" s="21" t="s">
        <v>435</v>
      </c>
      <c r="D119" s="16">
        <v>39619288</v>
      </c>
      <c r="E119" s="6" t="s">
        <v>350</v>
      </c>
      <c r="F119" s="21" t="s">
        <v>13</v>
      </c>
      <c r="G119" s="21"/>
      <c r="H119" s="13" t="s">
        <v>436</v>
      </c>
      <c r="I119" s="22" t="s">
        <v>48</v>
      </c>
      <c r="J119" s="22" t="s">
        <v>49</v>
      </c>
      <c r="K119" s="17" t="s">
        <v>1205</v>
      </c>
      <c r="L119" s="20" t="s">
        <v>1208</v>
      </c>
      <c r="M119" s="8"/>
      <c r="N119" s="19"/>
      <c r="O119" s="9"/>
    </row>
    <row r="120" spans="1:15" s="10" customFormat="1" ht="60.75" customHeight="1" x14ac:dyDescent="0.25">
      <c r="A120" s="13">
        <v>122</v>
      </c>
      <c r="B120" s="21" t="s">
        <v>438</v>
      </c>
      <c r="C120" s="21" t="s">
        <v>438</v>
      </c>
      <c r="D120" s="16">
        <v>79771186</v>
      </c>
      <c r="E120" s="6" t="s">
        <v>278</v>
      </c>
      <c r="F120" s="21" t="s">
        <v>13</v>
      </c>
      <c r="G120" s="21"/>
      <c r="H120" s="13" t="s">
        <v>439</v>
      </c>
      <c r="I120" s="22" t="s">
        <v>48</v>
      </c>
      <c r="J120" s="22" t="s">
        <v>321</v>
      </c>
      <c r="K120" s="17" t="s">
        <v>1206</v>
      </c>
      <c r="L120" s="20" t="s">
        <v>1209</v>
      </c>
      <c r="M120" s="8"/>
      <c r="N120" s="19"/>
      <c r="O120" s="9"/>
    </row>
    <row r="121" spans="1:15" s="10" customFormat="1" ht="60.75" customHeight="1" x14ac:dyDescent="0.25">
      <c r="A121" s="13">
        <v>123</v>
      </c>
      <c r="B121" s="21" t="s">
        <v>442</v>
      </c>
      <c r="C121" s="21" t="s">
        <v>442</v>
      </c>
      <c r="D121" s="16">
        <v>79985212</v>
      </c>
      <c r="E121" s="6" t="s">
        <v>41</v>
      </c>
      <c r="F121" s="21" t="s">
        <v>13</v>
      </c>
      <c r="G121" s="21"/>
      <c r="H121" s="13" t="s">
        <v>443</v>
      </c>
      <c r="I121" s="22" t="s">
        <v>48</v>
      </c>
      <c r="J121" s="22" t="s">
        <v>49</v>
      </c>
      <c r="K121" s="17" t="s">
        <v>1206</v>
      </c>
      <c r="L121" s="20" t="s">
        <v>1212</v>
      </c>
      <c r="M121" s="8"/>
      <c r="N121" s="19"/>
      <c r="O121" s="9"/>
    </row>
    <row r="122" spans="1:15" s="10" customFormat="1" ht="60.75" customHeight="1" x14ac:dyDescent="0.25">
      <c r="A122" s="13">
        <v>124</v>
      </c>
      <c r="B122" s="21" t="s">
        <v>444</v>
      </c>
      <c r="C122" s="21" t="s">
        <v>444</v>
      </c>
      <c r="D122" s="16">
        <v>27502920</v>
      </c>
      <c r="E122" s="6" t="s">
        <v>422</v>
      </c>
      <c r="F122" s="21" t="s">
        <v>13</v>
      </c>
      <c r="G122" s="21"/>
      <c r="H122" s="13" t="s">
        <v>445</v>
      </c>
      <c r="I122" s="22" t="s">
        <v>48</v>
      </c>
      <c r="J122" s="22" t="s">
        <v>49</v>
      </c>
      <c r="K122" s="17" t="s">
        <v>1205</v>
      </c>
      <c r="L122" s="20" t="s">
        <v>1227</v>
      </c>
      <c r="M122" s="8"/>
      <c r="N122" s="19"/>
      <c r="O122" s="9"/>
    </row>
    <row r="123" spans="1:15" s="10" customFormat="1" ht="60.75" customHeight="1" x14ac:dyDescent="0.25">
      <c r="A123" s="13">
        <v>125</v>
      </c>
      <c r="B123" s="21" t="s">
        <v>446</v>
      </c>
      <c r="C123" s="21" t="s">
        <v>446</v>
      </c>
      <c r="D123" s="16">
        <v>52173444</v>
      </c>
      <c r="E123" s="6" t="s">
        <v>193</v>
      </c>
      <c r="F123" s="21" t="s">
        <v>13</v>
      </c>
      <c r="G123" s="21"/>
      <c r="H123" s="13" t="s">
        <v>447</v>
      </c>
      <c r="I123" s="22" t="s">
        <v>48</v>
      </c>
      <c r="J123" s="22" t="s">
        <v>49</v>
      </c>
      <c r="K123" s="17" t="s">
        <v>1206</v>
      </c>
      <c r="L123" s="20" t="s">
        <v>1212</v>
      </c>
      <c r="M123" s="8"/>
      <c r="N123" s="19"/>
      <c r="O123" s="9"/>
    </row>
    <row r="124" spans="1:15" s="10" customFormat="1" ht="60.75" customHeight="1" x14ac:dyDescent="0.25">
      <c r="A124" s="13">
        <v>126</v>
      </c>
      <c r="B124" s="21" t="s">
        <v>448</v>
      </c>
      <c r="C124" s="21" t="s">
        <v>448</v>
      </c>
      <c r="D124" s="16">
        <v>1022389376</v>
      </c>
      <c r="E124" s="6" t="s">
        <v>265</v>
      </c>
      <c r="F124" s="21" t="s">
        <v>13</v>
      </c>
      <c r="G124" s="21"/>
      <c r="H124" s="13" t="s">
        <v>449</v>
      </c>
      <c r="I124" s="22" t="s">
        <v>14</v>
      </c>
      <c r="J124" s="22" t="s">
        <v>450</v>
      </c>
      <c r="K124" s="17" t="s">
        <v>1205</v>
      </c>
      <c r="L124" s="20" t="s">
        <v>1208</v>
      </c>
      <c r="M124" s="8"/>
      <c r="N124" s="19"/>
      <c r="O124" s="9"/>
    </row>
    <row r="125" spans="1:15" s="10" customFormat="1" ht="60.75" customHeight="1" x14ac:dyDescent="0.25">
      <c r="A125" s="13">
        <v>127</v>
      </c>
      <c r="B125" s="21" t="s">
        <v>451</v>
      </c>
      <c r="C125" s="21" t="s">
        <v>451</v>
      </c>
      <c r="D125" s="16">
        <v>52871379</v>
      </c>
      <c r="E125" s="6" t="s">
        <v>186</v>
      </c>
      <c r="F125" s="21" t="s">
        <v>13</v>
      </c>
      <c r="G125" s="21"/>
      <c r="H125" s="13" t="s">
        <v>452</v>
      </c>
      <c r="I125" s="22" t="s">
        <v>48</v>
      </c>
      <c r="J125" s="22" t="s">
        <v>49</v>
      </c>
      <c r="K125" s="17" t="s">
        <v>1206</v>
      </c>
      <c r="L125" s="20" t="s">
        <v>1209</v>
      </c>
      <c r="M125" s="8"/>
      <c r="N125" s="19"/>
      <c r="O125" s="9"/>
    </row>
    <row r="126" spans="1:15" s="10" customFormat="1" ht="60.75" customHeight="1" x14ac:dyDescent="0.25">
      <c r="A126" s="13">
        <v>128</v>
      </c>
      <c r="B126" s="21" t="s">
        <v>119</v>
      </c>
      <c r="C126" s="21" t="s">
        <v>119</v>
      </c>
      <c r="D126" s="16">
        <v>79567409</v>
      </c>
      <c r="E126" s="6" t="s">
        <v>211</v>
      </c>
      <c r="F126" s="21" t="s">
        <v>13</v>
      </c>
      <c r="G126" s="21"/>
      <c r="H126" s="13" t="s">
        <v>453</v>
      </c>
      <c r="I126" s="22" t="s">
        <v>48</v>
      </c>
      <c r="J126" s="22" t="s">
        <v>49</v>
      </c>
      <c r="K126" s="17" t="s">
        <v>1205</v>
      </c>
      <c r="L126" s="20" t="s">
        <v>1216</v>
      </c>
      <c r="M126" s="8"/>
      <c r="N126" s="19"/>
      <c r="O126" s="9"/>
    </row>
    <row r="127" spans="1:15" s="10" customFormat="1" ht="60.75" customHeight="1" x14ac:dyDescent="0.25">
      <c r="A127" s="13">
        <v>129</v>
      </c>
      <c r="B127" s="21" t="s">
        <v>454</v>
      </c>
      <c r="C127" s="21" t="s">
        <v>454</v>
      </c>
      <c r="D127" s="16">
        <v>1032414308</v>
      </c>
      <c r="E127" s="6" t="s">
        <v>455</v>
      </c>
      <c r="F127" s="21" t="s">
        <v>13</v>
      </c>
      <c r="G127" s="21"/>
      <c r="H127" s="13" t="s">
        <v>456</v>
      </c>
      <c r="I127" s="22" t="s">
        <v>48</v>
      </c>
      <c r="J127" s="22" t="s">
        <v>457</v>
      </c>
      <c r="K127" s="17" t="s">
        <v>1205</v>
      </c>
      <c r="L127" s="20" t="s">
        <v>1208</v>
      </c>
      <c r="M127" s="8"/>
      <c r="N127" s="19"/>
      <c r="O127" s="9"/>
    </row>
    <row r="128" spans="1:15" s="10" customFormat="1" ht="60.75" customHeight="1" x14ac:dyDescent="0.25">
      <c r="A128" s="13">
        <v>130</v>
      </c>
      <c r="B128" s="21" t="s">
        <v>458</v>
      </c>
      <c r="C128" s="21" t="s">
        <v>458</v>
      </c>
      <c r="D128" s="16">
        <v>80001031</v>
      </c>
      <c r="E128" s="6" t="s">
        <v>193</v>
      </c>
      <c r="F128" s="21" t="s">
        <v>13</v>
      </c>
      <c r="G128" s="21"/>
      <c r="H128" s="13" t="s">
        <v>459</v>
      </c>
      <c r="I128" s="22" t="s">
        <v>48</v>
      </c>
      <c r="J128" s="22" t="s">
        <v>49</v>
      </c>
      <c r="K128" s="17" t="s">
        <v>1206</v>
      </c>
      <c r="L128" s="20" t="s">
        <v>1212</v>
      </c>
      <c r="M128" s="8"/>
      <c r="N128" s="19"/>
      <c r="O128" s="9"/>
    </row>
    <row r="129" spans="1:15" s="10" customFormat="1" ht="60.75" customHeight="1" x14ac:dyDescent="0.25">
      <c r="A129" s="13">
        <v>131</v>
      </c>
      <c r="B129" s="21" t="s">
        <v>460</v>
      </c>
      <c r="C129" s="21" t="s">
        <v>460</v>
      </c>
      <c r="D129" s="16">
        <v>79059234</v>
      </c>
      <c r="E129" s="6" t="s">
        <v>168</v>
      </c>
      <c r="F129" s="21" t="s">
        <v>13</v>
      </c>
      <c r="G129" s="21"/>
      <c r="H129" s="13" t="s">
        <v>461</v>
      </c>
      <c r="I129" s="22" t="s">
        <v>48</v>
      </c>
      <c r="J129" s="22" t="s">
        <v>101</v>
      </c>
      <c r="K129" s="17" t="s">
        <v>1206</v>
      </c>
      <c r="L129" s="20" t="s">
        <v>1208</v>
      </c>
      <c r="M129" s="8"/>
      <c r="N129" s="19"/>
      <c r="O129" s="9"/>
    </row>
    <row r="130" spans="1:15" s="10" customFormat="1" ht="60.75" customHeight="1" x14ac:dyDescent="0.25">
      <c r="A130" s="13">
        <v>132</v>
      </c>
      <c r="B130" s="21" t="s">
        <v>462</v>
      </c>
      <c r="C130" s="21" t="s">
        <v>462</v>
      </c>
      <c r="D130" s="16">
        <v>52504767</v>
      </c>
      <c r="E130" s="6" t="s">
        <v>278</v>
      </c>
      <c r="F130" s="21" t="s">
        <v>13</v>
      </c>
      <c r="G130" s="21"/>
      <c r="H130" s="13" t="s">
        <v>463</v>
      </c>
      <c r="I130" s="22" t="s">
        <v>48</v>
      </c>
      <c r="J130" s="22" t="s">
        <v>49</v>
      </c>
      <c r="K130" s="17" t="s">
        <v>1206</v>
      </c>
      <c r="L130" s="20" t="s">
        <v>1212</v>
      </c>
      <c r="M130" s="8"/>
      <c r="N130" s="19"/>
      <c r="O130" s="9"/>
    </row>
    <row r="131" spans="1:15" s="10" customFormat="1" ht="60.75" customHeight="1" x14ac:dyDescent="0.25">
      <c r="A131" s="13">
        <v>133</v>
      </c>
      <c r="B131" s="21" t="s">
        <v>464</v>
      </c>
      <c r="C131" s="21" t="s">
        <v>464</v>
      </c>
      <c r="D131" s="16">
        <v>79906625</v>
      </c>
      <c r="E131" s="6" t="s">
        <v>201</v>
      </c>
      <c r="F131" s="21" t="s">
        <v>13</v>
      </c>
      <c r="G131" s="21"/>
      <c r="H131" s="13" t="s">
        <v>441</v>
      </c>
      <c r="I131" s="22" t="s">
        <v>48</v>
      </c>
      <c r="J131" s="22" t="s">
        <v>49</v>
      </c>
      <c r="K131" s="17" t="s">
        <v>1206</v>
      </c>
      <c r="L131" s="20" t="s">
        <v>1209</v>
      </c>
      <c r="M131" s="8"/>
      <c r="N131" s="19"/>
      <c r="O131" s="9"/>
    </row>
    <row r="132" spans="1:15" s="10" customFormat="1" ht="60.75" customHeight="1" x14ac:dyDescent="0.25">
      <c r="A132" s="13">
        <v>134</v>
      </c>
      <c r="B132" s="21" t="s">
        <v>465</v>
      </c>
      <c r="C132" s="21" t="s">
        <v>465</v>
      </c>
      <c r="D132" s="16">
        <v>52049493</v>
      </c>
      <c r="E132" s="6" t="s">
        <v>46</v>
      </c>
      <c r="F132" s="21" t="s">
        <v>13</v>
      </c>
      <c r="G132" s="21"/>
      <c r="H132" s="13" t="s">
        <v>466</v>
      </c>
      <c r="I132" s="22" t="s">
        <v>48</v>
      </c>
      <c r="J132" s="22" t="s">
        <v>49</v>
      </c>
      <c r="K132" s="17" t="s">
        <v>1205</v>
      </c>
      <c r="L132" s="20" t="s">
        <v>1208</v>
      </c>
      <c r="M132" s="8"/>
      <c r="N132" s="19"/>
      <c r="O132" s="9"/>
    </row>
    <row r="133" spans="1:15" s="10" customFormat="1" ht="60.75" customHeight="1" x14ac:dyDescent="0.25">
      <c r="A133" s="13">
        <v>135</v>
      </c>
      <c r="B133" s="21" t="s">
        <v>467</v>
      </c>
      <c r="C133" s="21" t="s">
        <v>467</v>
      </c>
      <c r="D133" s="16">
        <v>1030603819</v>
      </c>
      <c r="E133" s="6" t="s">
        <v>12</v>
      </c>
      <c r="F133" s="21" t="s">
        <v>13</v>
      </c>
      <c r="G133" s="21"/>
      <c r="H133" s="13" t="s">
        <v>468</v>
      </c>
      <c r="I133" s="22" t="s">
        <v>14</v>
      </c>
      <c r="J133" s="22" t="s">
        <v>469</v>
      </c>
      <c r="K133" s="17" t="s">
        <v>1205</v>
      </c>
      <c r="L133" s="20" t="s">
        <v>1228</v>
      </c>
      <c r="M133" s="8"/>
      <c r="N133" s="19"/>
      <c r="O133" s="9"/>
    </row>
    <row r="134" spans="1:15" s="10" customFormat="1" ht="60.75" customHeight="1" x14ac:dyDescent="0.25">
      <c r="A134" s="13">
        <v>136</v>
      </c>
      <c r="B134" s="21" t="s">
        <v>470</v>
      </c>
      <c r="C134" s="21" t="s">
        <v>470</v>
      </c>
      <c r="D134" s="16">
        <v>900427561</v>
      </c>
      <c r="E134" s="6" t="s">
        <v>314</v>
      </c>
      <c r="F134" s="21" t="s">
        <v>13</v>
      </c>
      <c r="G134" s="21"/>
      <c r="H134" s="13" t="s">
        <v>471</v>
      </c>
      <c r="I134" s="22" t="s">
        <v>48</v>
      </c>
      <c r="J134" s="22" t="s">
        <v>472</v>
      </c>
      <c r="K134" s="17" t="s">
        <v>1205</v>
      </c>
      <c r="L134" s="20" t="s">
        <v>1213</v>
      </c>
      <c r="M134" s="8"/>
      <c r="N134" s="19"/>
      <c r="O134" s="9"/>
    </row>
    <row r="135" spans="1:15" s="10" customFormat="1" ht="60.75" customHeight="1" x14ac:dyDescent="0.25">
      <c r="A135" s="13">
        <v>137</v>
      </c>
      <c r="B135" s="21" t="s">
        <v>473</v>
      </c>
      <c r="C135" s="21" t="s">
        <v>473</v>
      </c>
      <c r="D135" s="16">
        <v>80271444</v>
      </c>
      <c r="E135" s="6" t="s">
        <v>193</v>
      </c>
      <c r="F135" s="21" t="s">
        <v>13</v>
      </c>
      <c r="G135" s="21"/>
      <c r="H135" s="13" t="s">
        <v>452</v>
      </c>
      <c r="I135" s="22" t="s">
        <v>48</v>
      </c>
      <c r="J135" s="22" t="s">
        <v>49</v>
      </c>
      <c r="K135" s="17" t="s">
        <v>1206</v>
      </c>
      <c r="L135" s="20" t="s">
        <v>1209</v>
      </c>
      <c r="M135" s="8"/>
      <c r="N135" s="19"/>
      <c r="O135" s="9"/>
    </row>
    <row r="136" spans="1:15" s="10" customFormat="1" ht="60.75" customHeight="1" x14ac:dyDescent="0.25">
      <c r="A136" s="13">
        <v>138</v>
      </c>
      <c r="B136" s="21" t="s">
        <v>474</v>
      </c>
      <c r="C136" s="21" t="s">
        <v>474</v>
      </c>
      <c r="D136" s="16">
        <v>51571706</v>
      </c>
      <c r="E136" s="6" t="s">
        <v>278</v>
      </c>
      <c r="F136" s="21" t="s">
        <v>13</v>
      </c>
      <c r="G136" s="21"/>
      <c r="H136" s="13" t="s">
        <v>475</v>
      </c>
      <c r="I136" s="22" t="s">
        <v>48</v>
      </c>
      <c r="J136" s="22" t="s">
        <v>476</v>
      </c>
      <c r="K136" s="17" t="s">
        <v>1206</v>
      </c>
      <c r="L136" s="20" t="s">
        <v>1212</v>
      </c>
      <c r="M136" s="8"/>
      <c r="N136" s="19"/>
      <c r="O136" s="9"/>
    </row>
    <row r="137" spans="1:15" s="10" customFormat="1" ht="60.75" customHeight="1" x14ac:dyDescent="0.25">
      <c r="A137" s="13">
        <v>139</v>
      </c>
      <c r="B137" s="21" t="s">
        <v>477</v>
      </c>
      <c r="C137" s="21" t="s">
        <v>477</v>
      </c>
      <c r="D137" s="16">
        <v>1020769559</v>
      </c>
      <c r="E137" s="6" t="s">
        <v>113</v>
      </c>
      <c r="F137" s="21" t="s">
        <v>13</v>
      </c>
      <c r="G137" s="21"/>
      <c r="H137" s="13" t="s">
        <v>478</v>
      </c>
      <c r="I137" s="22" t="s">
        <v>48</v>
      </c>
      <c r="J137" s="22" t="s">
        <v>479</v>
      </c>
      <c r="K137" s="17" t="s">
        <v>1205</v>
      </c>
      <c r="L137" s="20" t="s">
        <v>1213</v>
      </c>
      <c r="M137" s="8"/>
      <c r="N137" s="19"/>
      <c r="O137" s="9"/>
    </row>
    <row r="138" spans="1:15" s="10" customFormat="1" ht="60.75" customHeight="1" x14ac:dyDescent="0.25">
      <c r="A138" s="13">
        <v>140</v>
      </c>
      <c r="B138" s="21" t="s">
        <v>480</v>
      </c>
      <c r="C138" s="21" t="s">
        <v>480</v>
      </c>
      <c r="D138" s="16">
        <v>40219360</v>
      </c>
      <c r="E138" s="6" t="s">
        <v>27</v>
      </c>
      <c r="F138" s="21" t="s">
        <v>13</v>
      </c>
      <c r="G138" s="21"/>
      <c r="H138" s="13" t="s">
        <v>481</v>
      </c>
      <c r="I138" s="22" t="s">
        <v>48</v>
      </c>
      <c r="J138" s="22" t="s">
        <v>49</v>
      </c>
      <c r="K138" s="17" t="s">
        <v>1206</v>
      </c>
      <c r="L138" s="20" t="s">
        <v>1212</v>
      </c>
      <c r="M138" s="8"/>
      <c r="N138" s="19"/>
      <c r="O138" s="9"/>
    </row>
    <row r="139" spans="1:15" s="10" customFormat="1" ht="60.75" customHeight="1" x14ac:dyDescent="0.25">
      <c r="A139" s="13">
        <v>141</v>
      </c>
      <c r="B139" s="21" t="s">
        <v>482</v>
      </c>
      <c r="C139" s="21" t="s">
        <v>482</v>
      </c>
      <c r="D139" s="16">
        <v>52201737</v>
      </c>
      <c r="E139" s="6" t="s">
        <v>278</v>
      </c>
      <c r="F139" s="21" t="s">
        <v>13</v>
      </c>
      <c r="G139" s="21"/>
      <c r="H139" s="13" t="s">
        <v>483</v>
      </c>
      <c r="I139" s="22" t="s">
        <v>48</v>
      </c>
      <c r="J139" s="22" t="s">
        <v>49</v>
      </c>
      <c r="K139" s="17" t="s">
        <v>1206</v>
      </c>
      <c r="L139" s="20" t="s">
        <v>1212</v>
      </c>
      <c r="M139" s="8"/>
      <c r="N139" s="19"/>
      <c r="O139" s="9"/>
    </row>
    <row r="140" spans="1:15" s="10" customFormat="1" ht="60.75" customHeight="1" x14ac:dyDescent="0.25">
      <c r="A140" s="13">
        <v>142</v>
      </c>
      <c r="B140" s="21" t="s">
        <v>484</v>
      </c>
      <c r="C140" s="21" t="s">
        <v>484</v>
      </c>
      <c r="D140" s="16">
        <v>52320962</v>
      </c>
      <c r="E140" s="6" t="s">
        <v>485</v>
      </c>
      <c r="F140" s="21" t="s">
        <v>13</v>
      </c>
      <c r="G140" s="21"/>
      <c r="H140" s="13" t="s">
        <v>486</v>
      </c>
      <c r="I140" s="22" t="s">
        <v>48</v>
      </c>
      <c r="J140" s="22" t="s">
        <v>49</v>
      </c>
      <c r="K140" s="17" t="s">
        <v>1205</v>
      </c>
      <c r="L140" s="20" t="s">
        <v>1209</v>
      </c>
      <c r="M140" s="8"/>
      <c r="N140" s="19"/>
      <c r="O140" s="9"/>
    </row>
    <row r="141" spans="1:15" s="10" customFormat="1" ht="60.75" customHeight="1" x14ac:dyDescent="0.25">
      <c r="A141" s="13">
        <v>143</v>
      </c>
      <c r="B141" s="21" t="s">
        <v>488</v>
      </c>
      <c r="C141" s="21" t="s">
        <v>488</v>
      </c>
      <c r="D141" s="16">
        <v>80108113</v>
      </c>
      <c r="E141" s="6" t="s">
        <v>432</v>
      </c>
      <c r="F141" s="21" t="s">
        <v>13</v>
      </c>
      <c r="G141" s="21"/>
      <c r="H141" s="13" t="s">
        <v>489</v>
      </c>
      <c r="I141" s="22" t="s">
        <v>48</v>
      </c>
      <c r="J141" s="22" t="s">
        <v>49</v>
      </c>
      <c r="K141" s="17" t="s">
        <v>1205</v>
      </c>
      <c r="L141" s="20" t="s">
        <v>1208</v>
      </c>
      <c r="M141" s="8"/>
      <c r="N141" s="19"/>
      <c r="O141" s="9"/>
    </row>
    <row r="142" spans="1:15" s="10" customFormat="1" ht="60.75" customHeight="1" x14ac:dyDescent="0.25">
      <c r="A142" s="13">
        <v>144</v>
      </c>
      <c r="B142" s="21" t="s">
        <v>490</v>
      </c>
      <c r="C142" s="21" t="s">
        <v>490</v>
      </c>
      <c r="D142" s="16">
        <v>39635847</v>
      </c>
      <c r="E142" s="6" t="s">
        <v>102</v>
      </c>
      <c r="F142" s="21" t="s">
        <v>13</v>
      </c>
      <c r="G142" s="21"/>
      <c r="H142" s="13" t="s">
        <v>491</v>
      </c>
      <c r="I142" s="22" t="s">
        <v>48</v>
      </c>
      <c r="J142" s="22" t="s">
        <v>101</v>
      </c>
      <c r="K142" s="17" t="s">
        <v>1206</v>
      </c>
      <c r="L142" s="20" t="s">
        <v>1209</v>
      </c>
      <c r="M142" s="8"/>
      <c r="N142" s="19"/>
      <c r="O142" s="9"/>
    </row>
    <row r="143" spans="1:15" s="10" customFormat="1" ht="60.75" customHeight="1" x14ac:dyDescent="0.25">
      <c r="A143" s="13">
        <v>145</v>
      </c>
      <c r="B143" s="21" t="s">
        <v>492</v>
      </c>
      <c r="C143" s="21" t="s">
        <v>492</v>
      </c>
      <c r="D143" s="16">
        <v>79799891</v>
      </c>
      <c r="E143" s="6" t="s">
        <v>82</v>
      </c>
      <c r="F143" s="21" t="s">
        <v>13</v>
      </c>
      <c r="G143" s="21"/>
      <c r="H143" s="13" t="s">
        <v>493</v>
      </c>
      <c r="I143" s="22" t="s">
        <v>48</v>
      </c>
      <c r="J143" s="22" t="s">
        <v>49</v>
      </c>
      <c r="K143" s="17" t="s">
        <v>1205</v>
      </c>
      <c r="L143" s="20" t="s">
        <v>1209</v>
      </c>
      <c r="M143" s="8"/>
      <c r="N143" s="19"/>
      <c r="O143" s="9"/>
    </row>
    <row r="144" spans="1:15" s="10" customFormat="1" ht="60.75" customHeight="1" x14ac:dyDescent="0.25">
      <c r="A144" s="13">
        <v>146</v>
      </c>
      <c r="B144" s="21" t="s">
        <v>494</v>
      </c>
      <c r="C144" s="21" t="s">
        <v>494</v>
      </c>
      <c r="D144" s="16">
        <v>84039170</v>
      </c>
      <c r="E144" s="6" t="s">
        <v>102</v>
      </c>
      <c r="F144" s="21" t="s">
        <v>13</v>
      </c>
      <c r="G144" s="21"/>
      <c r="H144" s="13" t="s">
        <v>495</v>
      </c>
      <c r="I144" s="22" t="s">
        <v>48</v>
      </c>
      <c r="J144" s="22" t="s">
        <v>49</v>
      </c>
      <c r="K144" s="17" t="s">
        <v>1206</v>
      </c>
      <c r="L144" s="20" t="s">
        <v>1229</v>
      </c>
      <c r="M144" s="8"/>
      <c r="N144" s="19"/>
      <c r="O144" s="9"/>
    </row>
    <row r="145" spans="1:15" s="10" customFormat="1" ht="60.75" customHeight="1" x14ac:dyDescent="0.25">
      <c r="A145" s="13">
        <v>147</v>
      </c>
      <c r="B145" s="21" t="s">
        <v>496</v>
      </c>
      <c r="C145" s="21" t="s">
        <v>496</v>
      </c>
      <c r="D145" s="16">
        <v>1014205172</v>
      </c>
      <c r="E145" s="6" t="s">
        <v>497</v>
      </c>
      <c r="F145" s="21" t="s">
        <v>13</v>
      </c>
      <c r="G145" s="21"/>
      <c r="H145" s="13" t="s">
        <v>498</v>
      </c>
      <c r="I145" s="22" t="s">
        <v>48</v>
      </c>
      <c r="J145" s="22" t="s">
        <v>49</v>
      </c>
      <c r="K145" s="17" t="s">
        <v>1205</v>
      </c>
      <c r="L145" s="20" t="s">
        <v>1230</v>
      </c>
      <c r="M145" s="8"/>
      <c r="N145" s="19"/>
      <c r="O145" s="9"/>
    </row>
    <row r="146" spans="1:15" s="10" customFormat="1" ht="60.75" customHeight="1" x14ac:dyDescent="0.25">
      <c r="A146" s="13">
        <v>148</v>
      </c>
      <c r="B146" s="21" t="s">
        <v>499</v>
      </c>
      <c r="C146" s="21" t="s">
        <v>499</v>
      </c>
      <c r="D146" s="16">
        <v>7250119</v>
      </c>
      <c r="E146" s="6" t="s">
        <v>99</v>
      </c>
      <c r="F146" s="21" t="s">
        <v>13</v>
      </c>
      <c r="G146" s="21"/>
      <c r="H146" s="13" t="s">
        <v>500</v>
      </c>
      <c r="I146" s="22" t="s">
        <v>48</v>
      </c>
      <c r="J146" s="22" t="s">
        <v>49</v>
      </c>
      <c r="K146" s="17" t="s">
        <v>1206</v>
      </c>
      <c r="L146" s="20" t="s">
        <v>1208</v>
      </c>
      <c r="M146" s="8"/>
      <c r="N146" s="19"/>
      <c r="O146" s="9"/>
    </row>
    <row r="147" spans="1:15" s="10" customFormat="1" ht="60.75" customHeight="1" x14ac:dyDescent="0.25">
      <c r="A147" s="13">
        <v>149</v>
      </c>
      <c r="B147" s="21" t="s">
        <v>501</v>
      </c>
      <c r="C147" s="21" t="s">
        <v>501</v>
      </c>
      <c r="D147" s="16">
        <v>3108588</v>
      </c>
      <c r="E147" s="6" t="s">
        <v>278</v>
      </c>
      <c r="F147" s="21" t="s">
        <v>13</v>
      </c>
      <c r="G147" s="21"/>
      <c r="H147" s="13" t="s">
        <v>502</v>
      </c>
      <c r="I147" s="22" t="s">
        <v>48</v>
      </c>
      <c r="J147" s="22" t="s">
        <v>49</v>
      </c>
      <c r="K147" s="17" t="s">
        <v>1206</v>
      </c>
      <c r="L147" s="20" t="s">
        <v>1209</v>
      </c>
      <c r="M147" s="8"/>
      <c r="N147" s="19"/>
      <c r="O147" s="9"/>
    </row>
    <row r="148" spans="1:15" s="10" customFormat="1" ht="60.75" customHeight="1" x14ac:dyDescent="0.25">
      <c r="A148" s="13">
        <v>150</v>
      </c>
      <c r="B148" s="21" t="s">
        <v>503</v>
      </c>
      <c r="C148" s="21" t="s">
        <v>503</v>
      </c>
      <c r="D148" s="16">
        <v>1024533861</v>
      </c>
      <c r="E148" s="6" t="s">
        <v>168</v>
      </c>
      <c r="F148" s="21" t="s">
        <v>13</v>
      </c>
      <c r="G148" s="21"/>
      <c r="H148" s="13" t="s">
        <v>504</v>
      </c>
      <c r="I148" s="22" t="s">
        <v>48</v>
      </c>
      <c r="J148" s="22" t="s">
        <v>476</v>
      </c>
      <c r="K148" s="17" t="s">
        <v>1206</v>
      </c>
      <c r="L148" s="20" t="s">
        <v>1208</v>
      </c>
      <c r="M148" s="8"/>
      <c r="N148" s="19"/>
      <c r="O148" s="9"/>
    </row>
    <row r="149" spans="1:15" s="10" customFormat="1" ht="60.75" customHeight="1" x14ac:dyDescent="0.25">
      <c r="A149" s="13">
        <v>151</v>
      </c>
      <c r="B149" s="21" t="s">
        <v>505</v>
      </c>
      <c r="C149" s="21" t="s">
        <v>505</v>
      </c>
      <c r="D149" s="16">
        <v>22486714</v>
      </c>
      <c r="E149" s="6" t="s">
        <v>455</v>
      </c>
      <c r="F149" s="21" t="s">
        <v>13</v>
      </c>
      <c r="G149" s="21"/>
      <c r="H149" s="13" t="s">
        <v>506</v>
      </c>
      <c r="I149" s="22" t="s">
        <v>48</v>
      </c>
      <c r="J149" s="22" t="s">
        <v>49</v>
      </c>
      <c r="K149" s="17" t="s">
        <v>1205</v>
      </c>
      <c r="L149" s="20" t="s">
        <v>1209</v>
      </c>
      <c r="M149" s="8"/>
      <c r="N149" s="19"/>
      <c r="O149" s="9"/>
    </row>
    <row r="150" spans="1:15" s="10" customFormat="1" ht="60.75" customHeight="1" x14ac:dyDescent="0.25">
      <c r="A150" s="13">
        <v>152</v>
      </c>
      <c r="B150" s="21" t="s">
        <v>507</v>
      </c>
      <c r="C150" s="21" t="s">
        <v>507</v>
      </c>
      <c r="D150" s="16">
        <v>56089654</v>
      </c>
      <c r="E150" s="6" t="s">
        <v>168</v>
      </c>
      <c r="F150" s="21" t="s">
        <v>13</v>
      </c>
      <c r="G150" s="21"/>
      <c r="H150" s="13" t="s">
        <v>508</v>
      </c>
      <c r="I150" s="22" t="s">
        <v>48</v>
      </c>
      <c r="J150" s="22" t="s">
        <v>49</v>
      </c>
      <c r="K150" s="17" t="s">
        <v>1206</v>
      </c>
      <c r="L150" s="20" t="s">
        <v>1231</v>
      </c>
      <c r="M150" s="8"/>
      <c r="N150" s="19"/>
      <c r="O150" s="9"/>
    </row>
    <row r="151" spans="1:15" s="10" customFormat="1" ht="60.75" customHeight="1" x14ac:dyDescent="0.25">
      <c r="A151" s="13">
        <v>153</v>
      </c>
      <c r="B151" s="21" t="s">
        <v>509</v>
      </c>
      <c r="C151" s="21" t="s">
        <v>509</v>
      </c>
      <c r="D151" s="16">
        <v>51772832</v>
      </c>
      <c r="E151" s="6" t="s">
        <v>207</v>
      </c>
      <c r="F151" s="21" t="s">
        <v>13</v>
      </c>
      <c r="G151" s="21"/>
      <c r="H151" s="13" t="s">
        <v>510</v>
      </c>
      <c r="I151" s="22" t="s">
        <v>48</v>
      </c>
      <c r="J151" s="22" t="s">
        <v>511</v>
      </c>
      <c r="K151" s="17" t="s">
        <v>1206</v>
      </c>
      <c r="L151" s="20" t="s">
        <v>1208</v>
      </c>
      <c r="M151" s="8"/>
      <c r="N151" s="19"/>
      <c r="O151" s="9"/>
    </row>
    <row r="152" spans="1:15" s="10" customFormat="1" ht="60.75" customHeight="1" x14ac:dyDescent="0.25">
      <c r="A152" s="13">
        <v>154</v>
      </c>
      <c r="B152" s="21" t="s">
        <v>512</v>
      </c>
      <c r="C152" s="21" t="s">
        <v>512</v>
      </c>
      <c r="D152" s="16">
        <v>1030551266</v>
      </c>
      <c r="E152" s="6" t="s">
        <v>99</v>
      </c>
      <c r="F152" s="21" t="s">
        <v>13</v>
      </c>
      <c r="G152" s="21"/>
      <c r="H152" s="13" t="s">
        <v>513</v>
      </c>
      <c r="I152" s="22" t="s">
        <v>48</v>
      </c>
      <c r="J152" s="22" t="s">
        <v>101</v>
      </c>
      <c r="K152" s="17" t="s">
        <v>1206</v>
      </c>
      <c r="L152" s="20" t="s">
        <v>1209</v>
      </c>
      <c r="M152" s="8"/>
      <c r="N152" s="19"/>
      <c r="O152" s="9"/>
    </row>
    <row r="153" spans="1:15" s="10" customFormat="1" ht="60.75" customHeight="1" x14ac:dyDescent="0.25">
      <c r="A153" s="13">
        <v>155</v>
      </c>
      <c r="B153" s="21" t="s">
        <v>514</v>
      </c>
      <c r="C153" s="21" t="s">
        <v>514</v>
      </c>
      <c r="D153" s="16">
        <v>1030628871</v>
      </c>
      <c r="E153" s="6" t="s">
        <v>46</v>
      </c>
      <c r="F153" s="21" t="s">
        <v>13</v>
      </c>
      <c r="G153" s="21"/>
      <c r="H153" s="13" t="s">
        <v>515</v>
      </c>
      <c r="I153" s="22" t="s">
        <v>48</v>
      </c>
      <c r="J153" s="22" t="s">
        <v>49</v>
      </c>
      <c r="K153" s="17" t="s">
        <v>1206</v>
      </c>
      <c r="L153" s="20" t="s">
        <v>1232</v>
      </c>
      <c r="M153" s="8"/>
      <c r="N153" s="19"/>
      <c r="O153" s="9"/>
    </row>
    <row r="154" spans="1:15" s="10" customFormat="1" ht="60.75" customHeight="1" x14ac:dyDescent="0.25">
      <c r="A154" s="13">
        <v>156</v>
      </c>
      <c r="B154" s="21" t="s">
        <v>516</v>
      </c>
      <c r="C154" s="21" t="s">
        <v>516</v>
      </c>
      <c r="D154" s="16">
        <v>1072168333</v>
      </c>
      <c r="E154" s="6" t="s">
        <v>31</v>
      </c>
      <c r="F154" s="21" t="s">
        <v>13</v>
      </c>
      <c r="G154" s="21"/>
      <c r="H154" s="13" t="s">
        <v>517</v>
      </c>
      <c r="I154" s="22" t="s">
        <v>14</v>
      </c>
      <c r="J154" s="22" t="s">
        <v>518</v>
      </c>
      <c r="K154" s="17" t="s">
        <v>1205</v>
      </c>
      <c r="L154" s="20" t="s">
        <v>1208</v>
      </c>
      <c r="M154" s="8"/>
      <c r="N154" s="19"/>
      <c r="O154" s="9"/>
    </row>
    <row r="155" spans="1:15" s="10" customFormat="1" ht="60.75" customHeight="1" x14ac:dyDescent="0.25">
      <c r="A155" s="13">
        <v>157</v>
      </c>
      <c r="B155" s="21" t="s">
        <v>519</v>
      </c>
      <c r="C155" s="21" t="s">
        <v>519</v>
      </c>
      <c r="D155" s="16">
        <v>40016990</v>
      </c>
      <c r="E155" s="6" t="s">
        <v>432</v>
      </c>
      <c r="F155" s="21" t="s">
        <v>13</v>
      </c>
      <c r="G155" s="21"/>
      <c r="H155" s="13" t="s">
        <v>520</v>
      </c>
      <c r="I155" s="22" t="s">
        <v>48</v>
      </c>
      <c r="J155" s="22" t="s">
        <v>49</v>
      </c>
      <c r="K155" s="17" t="s">
        <v>1205</v>
      </c>
      <c r="L155" s="20" t="s">
        <v>1216</v>
      </c>
      <c r="M155" s="8"/>
      <c r="N155" s="19"/>
      <c r="O155" s="9"/>
    </row>
    <row r="156" spans="1:15" s="10" customFormat="1" ht="60.75" customHeight="1" x14ac:dyDescent="0.25">
      <c r="A156" s="13">
        <v>158</v>
      </c>
      <c r="B156" s="21" t="s">
        <v>521</v>
      </c>
      <c r="C156" s="21" t="s">
        <v>521</v>
      </c>
      <c r="D156" s="16">
        <v>79421460</v>
      </c>
      <c r="E156" s="6" t="s">
        <v>99</v>
      </c>
      <c r="F156" s="21" t="s">
        <v>13</v>
      </c>
      <c r="G156" s="21"/>
      <c r="H156" s="13" t="s">
        <v>522</v>
      </c>
      <c r="I156" s="22" t="s">
        <v>48</v>
      </c>
      <c r="J156" s="22" t="s">
        <v>49</v>
      </c>
      <c r="K156" s="17" t="s">
        <v>1206</v>
      </c>
      <c r="L156" s="20" t="s">
        <v>1209</v>
      </c>
      <c r="M156" s="8"/>
      <c r="N156" s="19"/>
      <c r="O156" s="9"/>
    </row>
    <row r="157" spans="1:15" s="10" customFormat="1" ht="60.75" customHeight="1" x14ac:dyDescent="0.25">
      <c r="A157" s="13">
        <v>159</v>
      </c>
      <c r="B157" s="21" t="s">
        <v>313</v>
      </c>
      <c r="C157" s="21" t="s">
        <v>313</v>
      </c>
      <c r="D157" s="16">
        <v>39786861</v>
      </c>
      <c r="E157" s="6" t="s">
        <v>201</v>
      </c>
      <c r="F157" s="21" t="s">
        <v>13</v>
      </c>
      <c r="G157" s="21"/>
      <c r="H157" s="13" t="s">
        <v>523</v>
      </c>
      <c r="I157" s="22" t="s">
        <v>48</v>
      </c>
      <c r="J157" s="22" t="s">
        <v>49</v>
      </c>
      <c r="K157" s="17" t="s">
        <v>1206</v>
      </c>
      <c r="L157" s="20" t="s">
        <v>1209</v>
      </c>
      <c r="M157" s="8"/>
      <c r="N157" s="19"/>
      <c r="O157" s="9"/>
    </row>
    <row r="158" spans="1:15" s="10" customFormat="1" ht="60.75" customHeight="1" x14ac:dyDescent="0.25">
      <c r="A158" s="13">
        <v>160</v>
      </c>
      <c r="B158" s="21" t="s">
        <v>524</v>
      </c>
      <c r="C158" s="21" t="s">
        <v>524</v>
      </c>
      <c r="D158" s="16">
        <v>51922955</v>
      </c>
      <c r="E158" s="6" t="s">
        <v>312</v>
      </c>
      <c r="F158" s="21" t="s">
        <v>13</v>
      </c>
      <c r="G158" s="21"/>
      <c r="H158" s="13" t="s">
        <v>525</v>
      </c>
      <c r="I158" s="22" t="s">
        <v>48</v>
      </c>
      <c r="J158" s="22" t="s">
        <v>49</v>
      </c>
      <c r="K158" s="17" t="s">
        <v>1205</v>
      </c>
      <c r="L158" s="20" t="s">
        <v>1208</v>
      </c>
      <c r="M158" s="8"/>
      <c r="N158" s="19"/>
      <c r="O158" s="9"/>
    </row>
    <row r="159" spans="1:15" s="10" customFormat="1" ht="60.75" customHeight="1" x14ac:dyDescent="0.25">
      <c r="A159" s="13">
        <v>161</v>
      </c>
      <c r="B159" s="21" t="s">
        <v>526</v>
      </c>
      <c r="C159" s="21" t="s">
        <v>526</v>
      </c>
      <c r="D159" s="16">
        <v>52502824</v>
      </c>
      <c r="E159" s="6" t="s">
        <v>99</v>
      </c>
      <c r="F159" s="21" t="s">
        <v>13</v>
      </c>
      <c r="G159" s="21"/>
      <c r="H159" s="13" t="s">
        <v>527</v>
      </c>
      <c r="I159" s="22" t="s">
        <v>48</v>
      </c>
      <c r="J159" s="22" t="s">
        <v>511</v>
      </c>
      <c r="K159" s="17" t="s">
        <v>1205</v>
      </c>
      <c r="L159" s="20" t="s">
        <v>1212</v>
      </c>
      <c r="M159" s="8"/>
      <c r="N159" s="19"/>
      <c r="O159" s="9"/>
    </row>
    <row r="160" spans="1:15" s="10" customFormat="1" ht="60.75" customHeight="1" x14ac:dyDescent="0.25">
      <c r="A160" s="13">
        <v>162</v>
      </c>
      <c r="B160" s="21" t="s">
        <v>528</v>
      </c>
      <c r="C160" s="21" t="s">
        <v>528</v>
      </c>
      <c r="D160" s="16">
        <v>60312849</v>
      </c>
      <c r="E160" s="6" t="s">
        <v>262</v>
      </c>
      <c r="F160" s="21" t="s">
        <v>13</v>
      </c>
      <c r="G160" s="21"/>
      <c r="H160" s="13" t="s">
        <v>529</v>
      </c>
      <c r="I160" s="22" t="s">
        <v>48</v>
      </c>
      <c r="J160" s="22" t="s">
        <v>511</v>
      </c>
      <c r="K160" s="17" t="s">
        <v>1206</v>
      </c>
      <c r="L160" s="20" t="s">
        <v>1216</v>
      </c>
      <c r="M160" s="8"/>
      <c r="N160" s="19"/>
      <c r="O160" s="9"/>
    </row>
    <row r="161" spans="1:15" s="10" customFormat="1" ht="60.75" customHeight="1" x14ac:dyDescent="0.25">
      <c r="A161" s="13">
        <v>163</v>
      </c>
      <c r="B161" s="21" t="s">
        <v>530</v>
      </c>
      <c r="C161" s="21" t="s">
        <v>530</v>
      </c>
      <c r="D161" s="16">
        <v>52768842</v>
      </c>
      <c r="E161" s="6" t="s">
        <v>262</v>
      </c>
      <c r="F161" s="21" t="s">
        <v>13</v>
      </c>
      <c r="G161" s="21"/>
      <c r="H161" s="13" t="s">
        <v>531</v>
      </c>
      <c r="I161" s="22" t="s">
        <v>48</v>
      </c>
      <c r="J161" s="22" t="s">
        <v>511</v>
      </c>
      <c r="K161" s="17" t="s">
        <v>1206</v>
      </c>
      <c r="L161" s="20" t="s">
        <v>1216</v>
      </c>
      <c r="M161" s="8"/>
      <c r="N161" s="19"/>
      <c r="O161" s="9"/>
    </row>
    <row r="162" spans="1:15" s="10" customFormat="1" ht="60.75" customHeight="1" x14ac:dyDescent="0.25">
      <c r="A162" s="13">
        <v>164</v>
      </c>
      <c r="B162" s="21" t="s">
        <v>532</v>
      </c>
      <c r="C162" s="21" t="s">
        <v>532</v>
      </c>
      <c r="D162" s="16">
        <v>830076099</v>
      </c>
      <c r="E162" s="6" t="s">
        <v>12</v>
      </c>
      <c r="F162" s="21" t="s">
        <v>13</v>
      </c>
      <c r="G162" s="21"/>
      <c r="H162" s="13" t="s">
        <v>533</v>
      </c>
      <c r="I162" s="22" t="s">
        <v>44</v>
      </c>
      <c r="J162" s="22" t="s">
        <v>534</v>
      </c>
      <c r="K162" s="17" t="s">
        <v>1205</v>
      </c>
      <c r="L162" s="20" t="s">
        <v>1208</v>
      </c>
      <c r="M162" s="8"/>
      <c r="N162" s="19"/>
      <c r="O162" s="9"/>
    </row>
    <row r="163" spans="1:15" s="10" customFormat="1" ht="60.75" customHeight="1" x14ac:dyDescent="0.25">
      <c r="A163" s="13">
        <v>165</v>
      </c>
      <c r="B163" s="21" t="s">
        <v>535</v>
      </c>
      <c r="C163" s="21" t="s">
        <v>535</v>
      </c>
      <c r="D163" s="16">
        <v>51965001</v>
      </c>
      <c r="E163" s="6" t="s">
        <v>262</v>
      </c>
      <c r="F163" s="21" t="s">
        <v>13</v>
      </c>
      <c r="G163" s="21"/>
      <c r="H163" s="13" t="s">
        <v>536</v>
      </c>
      <c r="I163" s="22" t="s">
        <v>48</v>
      </c>
      <c r="J163" s="22" t="s">
        <v>511</v>
      </c>
      <c r="K163" s="17" t="s">
        <v>1206</v>
      </c>
      <c r="L163" s="20" t="s">
        <v>1216</v>
      </c>
      <c r="M163" s="8"/>
      <c r="N163" s="19"/>
      <c r="O163" s="9"/>
    </row>
    <row r="164" spans="1:15" s="10" customFormat="1" ht="60.75" customHeight="1" x14ac:dyDescent="0.25">
      <c r="A164" s="13">
        <v>166</v>
      </c>
      <c r="B164" s="21" t="s">
        <v>537</v>
      </c>
      <c r="C164" s="21" t="s">
        <v>537</v>
      </c>
      <c r="D164" s="16">
        <v>52555112</v>
      </c>
      <c r="E164" s="6" t="s">
        <v>538</v>
      </c>
      <c r="F164" s="21" t="s">
        <v>13</v>
      </c>
      <c r="G164" s="21"/>
      <c r="H164" s="13" t="s">
        <v>539</v>
      </c>
      <c r="I164" s="22" t="s">
        <v>48</v>
      </c>
      <c r="J164" s="22" t="s">
        <v>511</v>
      </c>
      <c r="K164" s="17" t="s">
        <v>1205</v>
      </c>
      <c r="L164" s="20" t="s">
        <v>1208</v>
      </c>
      <c r="M164" s="8"/>
      <c r="N164" s="19"/>
      <c r="O164" s="9"/>
    </row>
    <row r="165" spans="1:15" s="10" customFormat="1" ht="60.75" customHeight="1" x14ac:dyDescent="0.25">
      <c r="A165" s="13">
        <v>167</v>
      </c>
      <c r="B165" s="21" t="s">
        <v>540</v>
      </c>
      <c r="C165" s="21" t="s">
        <v>540</v>
      </c>
      <c r="D165" s="16">
        <v>19124487</v>
      </c>
      <c r="E165" s="6" t="s">
        <v>422</v>
      </c>
      <c r="F165" s="21" t="s">
        <v>13</v>
      </c>
      <c r="G165" s="21"/>
      <c r="H165" s="13" t="s">
        <v>541</v>
      </c>
      <c r="I165" s="22" t="s">
        <v>48</v>
      </c>
      <c r="J165" s="22" t="s">
        <v>542</v>
      </c>
      <c r="K165" s="17" t="s">
        <v>1205</v>
      </c>
      <c r="L165" s="20" t="s">
        <v>1208</v>
      </c>
      <c r="M165" s="8"/>
      <c r="N165" s="19"/>
      <c r="O165" s="9"/>
    </row>
    <row r="166" spans="1:15" s="10" customFormat="1" ht="60.75" customHeight="1" x14ac:dyDescent="0.25">
      <c r="A166" s="13">
        <v>168</v>
      </c>
      <c r="B166" s="21" t="s">
        <v>543</v>
      </c>
      <c r="C166" s="21" t="s">
        <v>543</v>
      </c>
      <c r="D166" s="16">
        <v>52838717</v>
      </c>
      <c r="E166" s="6" t="s">
        <v>278</v>
      </c>
      <c r="F166" s="21" t="s">
        <v>13</v>
      </c>
      <c r="G166" s="21"/>
      <c r="H166" s="13" t="s">
        <v>544</v>
      </c>
      <c r="I166" s="22" t="s">
        <v>48</v>
      </c>
      <c r="J166" s="22" t="s">
        <v>49</v>
      </c>
      <c r="K166" s="17" t="s">
        <v>1206</v>
      </c>
      <c r="L166" s="20" t="s">
        <v>1208</v>
      </c>
      <c r="M166" s="8"/>
      <c r="N166" s="19"/>
      <c r="O166" s="9"/>
    </row>
    <row r="167" spans="1:15" s="10" customFormat="1" ht="60.75" customHeight="1" x14ac:dyDescent="0.25">
      <c r="A167" s="13">
        <v>169</v>
      </c>
      <c r="B167" s="21" t="s">
        <v>545</v>
      </c>
      <c r="C167" s="21" t="s">
        <v>545</v>
      </c>
      <c r="D167" s="16">
        <v>52506190</v>
      </c>
      <c r="E167" s="6" t="s">
        <v>104</v>
      </c>
      <c r="F167" s="21" t="s">
        <v>13</v>
      </c>
      <c r="G167" s="21"/>
      <c r="H167" s="13" t="s">
        <v>546</v>
      </c>
      <c r="I167" s="22" t="s">
        <v>48</v>
      </c>
      <c r="J167" s="22" t="s">
        <v>279</v>
      </c>
      <c r="K167" s="17" t="s">
        <v>1205</v>
      </c>
      <c r="L167" s="20" t="s">
        <v>1208</v>
      </c>
      <c r="M167" s="8"/>
      <c r="N167" s="19"/>
      <c r="O167" s="9"/>
    </row>
    <row r="168" spans="1:15" s="10" customFormat="1" ht="60.75" customHeight="1" x14ac:dyDescent="0.25">
      <c r="A168" s="13">
        <v>170</v>
      </c>
      <c r="B168" s="21" t="s">
        <v>547</v>
      </c>
      <c r="C168" s="21" t="s">
        <v>547</v>
      </c>
      <c r="D168" s="16">
        <v>52507938</v>
      </c>
      <c r="E168" s="6" t="s">
        <v>548</v>
      </c>
      <c r="F168" s="21" t="s">
        <v>13</v>
      </c>
      <c r="G168" s="21"/>
      <c r="H168" s="13" t="s">
        <v>549</v>
      </c>
      <c r="I168" s="22" t="s">
        <v>48</v>
      </c>
      <c r="J168" s="22" t="s">
        <v>49</v>
      </c>
      <c r="K168" s="17" t="s">
        <v>1206</v>
      </c>
      <c r="L168" s="20" t="s">
        <v>1209</v>
      </c>
      <c r="M168" s="8"/>
      <c r="N168" s="19"/>
      <c r="O168" s="9"/>
    </row>
    <row r="169" spans="1:15" s="10" customFormat="1" ht="60.75" customHeight="1" x14ac:dyDescent="0.25">
      <c r="A169" s="13">
        <v>171</v>
      </c>
      <c r="B169" s="21" t="s">
        <v>551</v>
      </c>
      <c r="C169" s="21" t="s">
        <v>551</v>
      </c>
      <c r="D169" s="16">
        <v>1019029370</v>
      </c>
      <c r="E169" s="6" t="s">
        <v>188</v>
      </c>
      <c r="F169" s="21" t="s">
        <v>13</v>
      </c>
      <c r="G169" s="21"/>
      <c r="H169" s="13" t="s">
        <v>552</v>
      </c>
      <c r="I169" s="22" t="s">
        <v>48</v>
      </c>
      <c r="J169" s="22" t="s">
        <v>49</v>
      </c>
      <c r="K169" s="17" t="s">
        <v>1205</v>
      </c>
      <c r="L169" s="20" t="s">
        <v>1208</v>
      </c>
      <c r="M169" s="8"/>
      <c r="N169" s="19"/>
      <c r="O169" s="9"/>
    </row>
    <row r="170" spans="1:15" s="10" customFormat="1" ht="60.75" customHeight="1" x14ac:dyDescent="0.25">
      <c r="A170" s="13">
        <v>172</v>
      </c>
      <c r="B170" s="21" t="s">
        <v>553</v>
      </c>
      <c r="C170" s="21" t="s">
        <v>553</v>
      </c>
      <c r="D170" s="16">
        <v>36503656</v>
      </c>
      <c r="E170" s="6" t="s">
        <v>314</v>
      </c>
      <c r="F170" s="21" t="s">
        <v>13</v>
      </c>
      <c r="G170" s="21"/>
      <c r="H170" s="13" t="s">
        <v>554</v>
      </c>
      <c r="I170" s="22" t="s">
        <v>14</v>
      </c>
      <c r="J170" s="22" t="s">
        <v>555</v>
      </c>
      <c r="K170" s="17" t="s">
        <v>1205</v>
      </c>
      <c r="L170" s="20" t="s">
        <v>1208</v>
      </c>
      <c r="M170" s="8"/>
      <c r="N170" s="19"/>
      <c r="O170" s="9"/>
    </row>
    <row r="171" spans="1:15" s="10" customFormat="1" ht="60.75" customHeight="1" x14ac:dyDescent="0.25">
      <c r="A171" s="13">
        <v>173</v>
      </c>
      <c r="B171" s="21" t="s">
        <v>556</v>
      </c>
      <c r="C171" s="21" t="s">
        <v>556</v>
      </c>
      <c r="D171" s="16">
        <v>53116393</v>
      </c>
      <c r="E171" s="6" t="s">
        <v>102</v>
      </c>
      <c r="F171" s="21" t="s">
        <v>13</v>
      </c>
      <c r="G171" s="21"/>
      <c r="H171" s="13" t="s">
        <v>557</v>
      </c>
      <c r="I171" s="22" t="s">
        <v>48</v>
      </c>
      <c r="J171" s="22" t="s">
        <v>49</v>
      </c>
      <c r="K171" s="17" t="s">
        <v>1206</v>
      </c>
      <c r="L171" s="20" t="s">
        <v>1208</v>
      </c>
      <c r="M171" s="8"/>
      <c r="N171" s="19"/>
      <c r="O171" s="9"/>
    </row>
    <row r="172" spans="1:15" s="10" customFormat="1" ht="60.75" customHeight="1" x14ac:dyDescent="0.25">
      <c r="A172" s="13">
        <v>174</v>
      </c>
      <c r="B172" s="21" t="s">
        <v>558</v>
      </c>
      <c r="C172" s="21" t="s">
        <v>558</v>
      </c>
      <c r="D172" s="16">
        <v>52036158</v>
      </c>
      <c r="E172" s="6" t="s">
        <v>309</v>
      </c>
      <c r="F172" s="21" t="s">
        <v>13</v>
      </c>
      <c r="G172" s="21"/>
      <c r="H172" s="13" t="s">
        <v>559</v>
      </c>
      <c r="I172" s="22" t="s">
        <v>48</v>
      </c>
      <c r="J172" s="22" t="s">
        <v>49</v>
      </c>
      <c r="K172" s="17" t="s">
        <v>1205</v>
      </c>
      <c r="L172" s="20" t="s">
        <v>1209</v>
      </c>
      <c r="M172" s="8"/>
      <c r="N172" s="19"/>
      <c r="O172" s="9"/>
    </row>
    <row r="173" spans="1:15" s="10" customFormat="1" ht="60.75" customHeight="1" x14ac:dyDescent="0.25">
      <c r="A173" s="13">
        <v>175</v>
      </c>
      <c r="B173" s="21" t="s">
        <v>560</v>
      </c>
      <c r="C173" s="21" t="s">
        <v>560</v>
      </c>
      <c r="D173" s="16">
        <v>52100369</v>
      </c>
      <c r="E173" s="6" t="s">
        <v>171</v>
      </c>
      <c r="F173" s="21" t="s">
        <v>13</v>
      </c>
      <c r="G173" s="21"/>
      <c r="H173" s="13" t="s">
        <v>561</v>
      </c>
      <c r="I173" s="22" t="s">
        <v>48</v>
      </c>
      <c r="J173" s="22" t="s">
        <v>49</v>
      </c>
      <c r="K173" s="17" t="s">
        <v>1206</v>
      </c>
      <c r="L173" s="20" t="s">
        <v>1214</v>
      </c>
      <c r="M173" s="8"/>
      <c r="N173" s="19"/>
      <c r="O173" s="9"/>
    </row>
    <row r="174" spans="1:15" s="10" customFormat="1" ht="60.75" customHeight="1" x14ac:dyDescent="0.25">
      <c r="A174" s="13">
        <v>176</v>
      </c>
      <c r="B174" s="21" t="s">
        <v>562</v>
      </c>
      <c r="C174" s="21" t="s">
        <v>562</v>
      </c>
      <c r="D174" s="16">
        <v>1022960429</v>
      </c>
      <c r="E174" s="6" t="s">
        <v>59</v>
      </c>
      <c r="F174" s="21" t="s">
        <v>13</v>
      </c>
      <c r="G174" s="21"/>
      <c r="H174" s="13" t="s">
        <v>563</v>
      </c>
      <c r="I174" s="22" t="s">
        <v>48</v>
      </c>
      <c r="J174" s="22" t="s">
        <v>49</v>
      </c>
      <c r="K174" s="17" t="s">
        <v>1206</v>
      </c>
      <c r="L174" s="20" t="s">
        <v>1209</v>
      </c>
      <c r="M174" s="8"/>
      <c r="N174" s="19"/>
      <c r="O174" s="9"/>
    </row>
    <row r="175" spans="1:15" s="10" customFormat="1" ht="60.75" customHeight="1" x14ac:dyDescent="0.25">
      <c r="A175" s="13">
        <v>177</v>
      </c>
      <c r="B175" s="21" t="s">
        <v>564</v>
      </c>
      <c r="C175" s="21" t="s">
        <v>564</v>
      </c>
      <c r="D175" s="16">
        <v>1014240285</v>
      </c>
      <c r="E175" s="6" t="s">
        <v>194</v>
      </c>
      <c r="F175" s="21" t="s">
        <v>13</v>
      </c>
      <c r="G175" s="21"/>
      <c r="H175" s="13" t="s">
        <v>565</v>
      </c>
      <c r="I175" s="22" t="s">
        <v>48</v>
      </c>
      <c r="J175" s="22" t="s">
        <v>49</v>
      </c>
      <c r="K175" s="17" t="s">
        <v>1205</v>
      </c>
      <c r="L175" s="20" t="s">
        <v>1227</v>
      </c>
      <c r="M175" s="8"/>
      <c r="N175" s="19"/>
      <c r="O175" s="9"/>
    </row>
    <row r="176" spans="1:15" s="10" customFormat="1" ht="60.75" customHeight="1" x14ac:dyDescent="0.25">
      <c r="A176" s="13">
        <v>178</v>
      </c>
      <c r="B176" s="21" t="s">
        <v>566</v>
      </c>
      <c r="C176" s="21" t="s">
        <v>566</v>
      </c>
      <c r="D176" s="16">
        <v>28739979</v>
      </c>
      <c r="E176" s="6" t="s">
        <v>193</v>
      </c>
      <c r="F176" s="21" t="s">
        <v>13</v>
      </c>
      <c r="G176" s="21"/>
      <c r="H176" s="13" t="s">
        <v>567</v>
      </c>
      <c r="I176" s="22" t="s">
        <v>48</v>
      </c>
      <c r="J176" s="22" t="s">
        <v>49</v>
      </c>
      <c r="K176" s="17" t="s">
        <v>1206</v>
      </c>
      <c r="L176" s="20" t="s">
        <v>1209</v>
      </c>
      <c r="M176" s="8"/>
      <c r="N176" s="19"/>
      <c r="O176" s="9"/>
    </row>
    <row r="177" spans="1:15" s="10" customFormat="1" ht="60.75" customHeight="1" x14ac:dyDescent="0.25">
      <c r="A177" s="13">
        <v>179</v>
      </c>
      <c r="B177" s="21" t="s">
        <v>568</v>
      </c>
      <c r="C177" s="21" t="s">
        <v>568</v>
      </c>
      <c r="D177" s="16">
        <v>1012381138</v>
      </c>
      <c r="E177" s="6" t="s">
        <v>104</v>
      </c>
      <c r="F177" s="21" t="s">
        <v>13</v>
      </c>
      <c r="G177" s="21"/>
      <c r="H177" s="13" t="s">
        <v>569</v>
      </c>
      <c r="I177" s="22" t="s">
        <v>48</v>
      </c>
      <c r="J177" s="22" t="s">
        <v>49</v>
      </c>
      <c r="K177" s="17" t="s">
        <v>1205</v>
      </c>
      <c r="L177" s="20" t="s">
        <v>1208</v>
      </c>
      <c r="M177" s="8"/>
      <c r="N177" s="19"/>
      <c r="O177" s="9"/>
    </row>
    <row r="178" spans="1:15" s="10" customFormat="1" ht="60.75" customHeight="1" x14ac:dyDescent="0.25">
      <c r="A178" s="13">
        <v>180</v>
      </c>
      <c r="B178" s="21" t="s">
        <v>570</v>
      </c>
      <c r="C178" s="21" t="s">
        <v>570</v>
      </c>
      <c r="D178" s="16">
        <v>1016071946</v>
      </c>
      <c r="E178" s="6" t="s">
        <v>102</v>
      </c>
      <c r="F178" s="21" t="s">
        <v>13</v>
      </c>
      <c r="G178" s="21"/>
      <c r="H178" s="13" t="s">
        <v>571</v>
      </c>
      <c r="I178" s="22" t="s">
        <v>48</v>
      </c>
      <c r="J178" s="22" t="s">
        <v>49</v>
      </c>
      <c r="K178" s="17" t="s">
        <v>1206</v>
      </c>
      <c r="L178" s="20" t="s">
        <v>1209</v>
      </c>
      <c r="M178" s="8"/>
      <c r="N178" s="19"/>
      <c r="O178" s="9"/>
    </row>
    <row r="179" spans="1:15" s="10" customFormat="1" ht="60.75" customHeight="1" x14ac:dyDescent="0.25">
      <c r="A179" s="13">
        <v>181</v>
      </c>
      <c r="B179" s="21" t="s">
        <v>572</v>
      </c>
      <c r="C179" s="21" t="s">
        <v>572</v>
      </c>
      <c r="D179" s="16">
        <v>41707889</v>
      </c>
      <c r="E179" s="6" t="s">
        <v>278</v>
      </c>
      <c r="F179" s="21" t="s">
        <v>13</v>
      </c>
      <c r="G179" s="21"/>
      <c r="H179" s="13" t="s">
        <v>573</v>
      </c>
      <c r="I179" s="22" t="s">
        <v>48</v>
      </c>
      <c r="J179" s="22" t="s">
        <v>49</v>
      </c>
      <c r="K179" s="17" t="s">
        <v>1206</v>
      </c>
      <c r="L179" s="20" t="s">
        <v>1209</v>
      </c>
      <c r="M179" s="8"/>
      <c r="N179" s="19"/>
      <c r="O179" s="9"/>
    </row>
    <row r="180" spans="1:15" s="10" customFormat="1" ht="60.75" customHeight="1" x14ac:dyDescent="0.25">
      <c r="A180" s="13">
        <v>182</v>
      </c>
      <c r="B180" s="21" t="s">
        <v>574</v>
      </c>
      <c r="C180" s="21" t="s">
        <v>574</v>
      </c>
      <c r="D180" s="16">
        <v>40048682</v>
      </c>
      <c r="E180" s="6" t="s">
        <v>485</v>
      </c>
      <c r="F180" s="21" t="s">
        <v>13</v>
      </c>
      <c r="G180" s="21"/>
      <c r="H180" s="13" t="s">
        <v>575</v>
      </c>
      <c r="I180" s="22" t="s">
        <v>48</v>
      </c>
      <c r="J180" s="22" t="s">
        <v>49</v>
      </c>
      <c r="K180" s="17" t="s">
        <v>1205</v>
      </c>
      <c r="L180" s="20" t="s">
        <v>1233</v>
      </c>
      <c r="M180" s="8"/>
      <c r="N180" s="19"/>
      <c r="O180" s="9"/>
    </row>
    <row r="181" spans="1:15" s="10" customFormat="1" ht="60.75" customHeight="1" x14ac:dyDescent="0.25">
      <c r="A181" s="13">
        <v>183</v>
      </c>
      <c r="B181" s="21" t="s">
        <v>576</v>
      </c>
      <c r="C181" s="21" t="s">
        <v>576</v>
      </c>
      <c r="D181" s="16">
        <v>1026259701</v>
      </c>
      <c r="E181" s="6" t="s">
        <v>201</v>
      </c>
      <c r="F181" s="21" t="s">
        <v>13</v>
      </c>
      <c r="G181" s="21"/>
      <c r="H181" s="13" t="s">
        <v>577</v>
      </c>
      <c r="I181" s="22" t="s">
        <v>48</v>
      </c>
      <c r="J181" s="22" t="s">
        <v>49</v>
      </c>
      <c r="K181" s="17" t="s">
        <v>1206</v>
      </c>
      <c r="L181" s="20" t="s">
        <v>1212</v>
      </c>
      <c r="M181" s="8"/>
      <c r="N181" s="19"/>
      <c r="O181" s="9"/>
    </row>
    <row r="182" spans="1:15" s="10" customFormat="1" ht="60.75" customHeight="1" x14ac:dyDescent="0.25">
      <c r="A182" s="13">
        <v>184</v>
      </c>
      <c r="B182" s="21" t="s">
        <v>578</v>
      </c>
      <c r="C182" s="21" t="s">
        <v>578</v>
      </c>
      <c r="D182" s="16">
        <v>13278262</v>
      </c>
      <c r="E182" s="6" t="s">
        <v>102</v>
      </c>
      <c r="F182" s="21" t="s">
        <v>13</v>
      </c>
      <c r="G182" s="21"/>
      <c r="H182" s="13" t="s">
        <v>579</v>
      </c>
      <c r="I182" s="22" t="s">
        <v>48</v>
      </c>
      <c r="J182" s="22" t="s">
        <v>49</v>
      </c>
      <c r="K182" s="17" t="s">
        <v>1205</v>
      </c>
      <c r="L182" s="20" t="s">
        <v>1208</v>
      </c>
      <c r="M182" s="8"/>
      <c r="N182" s="19"/>
      <c r="O182" s="9"/>
    </row>
    <row r="183" spans="1:15" s="10" customFormat="1" ht="60.75" customHeight="1" x14ac:dyDescent="0.25">
      <c r="A183" s="13">
        <v>185</v>
      </c>
      <c r="B183" s="21" t="s">
        <v>580</v>
      </c>
      <c r="C183" s="21" t="s">
        <v>580</v>
      </c>
      <c r="D183" s="16">
        <v>14472092</v>
      </c>
      <c r="E183" s="6" t="s">
        <v>265</v>
      </c>
      <c r="F183" s="21" t="s">
        <v>13</v>
      </c>
      <c r="G183" s="21"/>
      <c r="H183" s="13" t="s">
        <v>581</v>
      </c>
      <c r="I183" s="22" t="s">
        <v>14</v>
      </c>
      <c r="J183" s="22" t="s">
        <v>582</v>
      </c>
      <c r="K183" s="17" t="s">
        <v>1205</v>
      </c>
      <c r="L183" s="20" t="s">
        <v>1208</v>
      </c>
      <c r="M183" s="8"/>
      <c r="N183" s="19"/>
      <c r="O183" s="9"/>
    </row>
    <row r="184" spans="1:15" s="10" customFormat="1" ht="60.75" customHeight="1" x14ac:dyDescent="0.25">
      <c r="A184" s="13">
        <v>186</v>
      </c>
      <c r="B184" s="21" t="s">
        <v>583</v>
      </c>
      <c r="C184" s="21" t="s">
        <v>583</v>
      </c>
      <c r="D184" s="16">
        <v>39525134</v>
      </c>
      <c r="E184" s="6" t="s">
        <v>99</v>
      </c>
      <c r="F184" s="21" t="s">
        <v>13</v>
      </c>
      <c r="G184" s="21"/>
      <c r="H184" s="13" t="s">
        <v>584</v>
      </c>
      <c r="I184" s="22" t="s">
        <v>48</v>
      </c>
      <c r="J184" s="22" t="s">
        <v>511</v>
      </c>
      <c r="K184" s="17" t="s">
        <v>1205</v>
      </c>
      <c r="L184" s="20" t="s">
        <v>1208</v>
      </c>
      <c r="M184" s="8"/>
      <c r="N184" s="19"/>
      <c r="O184" s="9"/>
    </row>
    <row r="185" spans="1:15" s="10" customFormat="1" ht="60.75" customHeight="1" x14ac:dyDescent="0.25">
      <c r="A185" s="13">
        <v>187</v>
      </c>
      <c r="B185" s="21" t="s">
        <v>585</v>
      </c>
      <c r="C185" s="21" t="s">
        <v>585</v>
      </c>
      <c r="D185" s="16">
        <v>79683291</v>
      </c>
      <c r="E185" s="6" t="s">
        <v>174</v>
      </c>
      <c r="F185" s="21" t="s">
        <v>13</v>
      </c>
      <c r="G185" s="21"/>
      <c r="H185" s="13" t="s">
        <v>586</v>
      </c>
      <c r="I185" s="22" t="s">
        <v>48</v>
      </c>
      <c r="J185" s="22" t="s">
        <v>49</v>
      </c>
      <c r="K185" s="17" t="s">
        <v>1206</v>
      </c>
      <c r="L185" s="20" t="s">
        <v>1212</v>
      </c>
      <c r="M185" s="8"/>
      <c r="N185" s="19"/>
      <c r="O185" s="9"/>
    </row>
    <row r="186" spans="1:15" s="10" customFormat="1" ht="60.75" customHeight="1" x14ac:dyDescent="0.25">
      <c r="A186" s="13">
        <v>188</v>
      </c>
      <c r="B186" s="21" t="s">
        <v>587</v>
      </c>
      <c r="C186" s="21" t="s">
        <v>587</v>
      </c>
      <c r="D186" s="16">
        <v>51675256</v>
      </c>
      <c r="E186" s="6" t="s">
        <v>588</v>
      </c>
      <c r="F186" s="21" t="s">
        <v>13</v>
      </c>
      <c r="G186" s="21"/>
      <c r="H186" s="13" t="s">
        <v>589</v>
      </c>
      <c r="I186" s="22" t="s">
        <v>50</v>
      </c>
      <c r="J186" s="22" t="s">
        <v>49</v>
      </c>
      <c r="K186" s="17" t="s">
        <v>1205</v>
      </c>
      <c r="L186" s="20" t="s">
        <v>1208</v>
      </c>
      <c r="M186" s="8"/>
      <c r="N186" s="19"/>
      <c r="O186" s="9"/>
    </row>
    <row r="187" spans="1:15" s="10" customFormat="1" ht="60.75" customHeight="1" x14ac:dyDescent="0.25">
      <c r="A187" s="13">
        <v>189</v>
      </c>
      <c r="B187" s="21" t="s">
        <v>591</v>
      </c>
      <c r="C187" s="21" t="s">
        <v>591</v>
      </c>
      <c r="D187" s="16">
        <v>35199641</v>
      </c>
      <c r="E187" s="6" t="s">
        <v>538</v>
      </c>
      <c r="F187" s="21" t="s">
        <v>13</v>
      </c>
      <c r="G187" s="21"/>
      <c r="H187" s="13" t="s">
        <v>592</v>
      </c>
      <c r="I187" s="22" t="s">
        <v>48</v>
      </c>
      <c r="J187" s="22" t="s">
        <v>49</v>
      </c>
      <c r="K187" s="17" t="s">
        <v>1206</v>
      </c>
      <c r="L187" s="20" t="s">
        <v>1212</v>
      </c>
      <c r="M187" s="8"/>
      <c r="N187" s="19"/>
      <c r="O187" s="9"/>
    </row>
    <row r="188" spans="1:15" s="10" customFormat="1" ht="60.75" customHeight="1" x14ac:dyDescent="0.25">
      <c r="A188" s="13">
        <v>190</v>
      </c>
      <c r="B188" s="21" t="s">
        <v>593</v>
      </c>
      <c r="C188" s="21" t="s">
        <v>593</v>
      </c>
      <c r="D188" s="16">
        <v>52198215</v>
      </c>
      <c r="E188" s="6" t="s">
        <v>186</v>
      </c>
      <c r="F188" s="21" t="s">
        <v>13</v>
      </c>
      <c r="G188" s="21"/>
      <c r="H188" s="13" t="s">
        <v>594</v>
      </c>
      <c r="I188" s="22" t="s">
        <v>48</v>
      </c>
      <c r="J188" s="22" t="s">
        <v>511</v>
      </c>
      <c r="K188" s="17" t="s">
        <v>1206</v>
      </c>
      <c r="L188" s="20" t="s">
        <v>1208</v>
      </c>
      <c r="M188" s="8"/>
      <c r="N188" s="19"/>
      <c r="O188" s="9"/>
    </row>
    <row r="189" spans="1:15" s="10" customFormat="1" ht="60.75" customHeight="1" x14ac:dyDescent="0.25">
      <c r="A189" s="13">
        <v>191</v>
      </c>
      <c r="B189" s="21" t="s">
        <v>595</v>
      </c>
      <c r="C189" s="21" t="s">
        <v>595</v>
      </c>
      <c r="D189" s="16">
        <v>41769847</v>
      </c>
      <c r="E189" s="6" t="s">
        <v>211</v>
      </c>
      <c r="F189" s="21" t="s">
        <v>13</v>
      </c>
      <c r="G189" s="21"/>
      <c r="H189" s="13" t="s">
        <v>596</v>
      </c>
      <c r="I189" s="22" t="s">
        <v>48</v>
      </c>
      <c r="J189" s="22" t="s">
        <v>49</v>
      </c>
      <c r="K189" s="17" t="s">
        <v>1205</v>
      </c>
      <c r="L189" s="20" t="s">
        <v>1208</v>
      </c>
      <c r="M189" s="8"/>
      <c r="N189" s="19"/>
      <c r="O189" s="9"/>
    </row>
    <row r="190" spans="1:15" s="10" customFormat="1" ht="60.75" customHeight="1" x14ac:dyDescent="0.25">
      <c r="A190" s="13">
        <v>192</v>
      </c>
      <c r="B190" s="21" t="s">
        <v>597</v>
      </c>
      <c r="C190" s="21" t="s">
        <v>597</v>
      </c>
      <c r="D190" s="16">
        <v>52235851</v>
      </c>
      <c r="E190" s="6" t="s">
        <v>46</v>
      </c>
      <c r="F190" s="21" t="s">
        <v>13</v>
      </c>
      <c r="G190" s="21"/>
      <c r="H190" s="13" t="s">
        <v>598</v>
      </c>
      <c r="I190" s="22" t="s">
        <v>48</v>
      </c>
      <c r="J190" s="22" t="s">
        <v>49</v>
      </c>
      <c r="K190" s="17" t="s">
        <v>1206</v>
      </c>
      <c r="L190" s="20" t="s">
        <v>1209</v>
      </c>
      <c r="M190" s="8"/>
      <c r="N190" s="19"/>
      <c r="O190" s="9"/>
    </row>
    <row r="191" spans="1:15" s="10" customFormat="1" ht="60.75" customHeight="1" x14ac:dyDescent="0.25">
      <c r="A191" s="13">
        <v>193</v>
      </c>
      <c r="B191" s="21" t="s">
        <v>599</v>
      </c>
      <c r="C191" s="21" t="s">
        <v>599</v>
      </c>
      <c r="D191" s="16">
        <v>1030575625</v>
      </c>
      <c r="E191" s="6" t="s">
        <v>298</v>
      </c>
      <c r="F191" s="21" t="s">
        <v>13</v>
      </c>
      <c r="G191" s="21"/>
      <c r="H191" s="13" t="s">
        <v>600</v>
      </c>
      <c r="I191" s="22" t="s">
        <v>48</v>
      </c>
      <c r="J191" s="22" t="s">
        <v>49</v>
      </c>
      <c r="K191" s="17" t="s">
        <v>1206</v>
      </c>
      <c r="L191" s="20" t="s">
        <v>1234</v>
      </c>
      <c r="M191" s="8"/>
      <c r="N191" s="19"/>
      <c r="O191" s="9"/>
    </row>
    <row r="192" spans="1:15" s="10" customFormat="1" ht="60.75" customHeight="1" x14ac:dyDescent="0.25">
      <c r="A192" s="13">
        <v>194</v>
      </c>
      <c r="B192" s="21" t="s">
        <v>601</v>
      </c>
      <c r="C192" s="21" t="s">
        <v>601</v>
      </c>
      <c r="D192" s="16">
        <v>52013046</v>
      </c>
      <c r="E192" s="6" t="s">
        <v>259</v>
      </c>
      <c r="F192" s="21" t="s">
        <v>13</v>
      </c>
      <c r="G192" s="21"/>
      <c r="H192" s="13" t="s">
        <v>602</v>
      </c>
      <c r="I192" s="22" t="s">
        <v>48</v>
      </c>
      <c r="J192" s="22" t="s">
        <v>49</v>
      </c>
      <c r="K192" s="17" t="s">
        <v>1206</v>
      </c>
      <c r="L192" s="20" t="s">
        <v>1216</v>
      </c>
      <c r="M192" s="8"/>
      <c r="N192" s="19"/>
      <c r="O192" s="9"/>
    </row>
    <row r="193" spans="1:15" s="10" customFormat="1" ht="60.75" customHeight="1" x14ac:dyDescent="0.25">
      <c r="A193" s="13">
        <v>195</v>
      </c>
      <c r="B193" s="21" t="s">
        <v>603</v>
      </c>
      <c r="C193" s="21" t="s">
        <v>603</v>
      </c>
      <c r="D193" s="16">
        <v>52444240</v>
      </c>
      <c r="E193" s="6" t="s">
        <v>604</v>
      </c>
      <c r="F193" s="21" t="s">
        <v>13</v>
      </c>
      <c r="G193" s="21"/>
      <c r="H193" s="13" t="s">
        <v>605</v>
      </c>
      <c r="I193" s="22" t="s">
        <v>48</v>
      </c>
      <c r="J193" s="22" t="s">
        <v>49</v>
      </c>
      <c r="K193" s="17" t="s">
        <v>1205</v>
      </c>
      <c r="L193" s="20" t="s">
        <v>1208</v>
      </c>
      <c r="M193" s="8"/>
      <c r="N193" s="19"/>
      <c r="O193" s="9"/>
    </row>
    <row r="194" spans="1:15" s="10" customFormat="1" ht="60.75" customHeight="1" x14ac:dyDescent="0.25">
      <c r="A194" s="13">
        <v>196</v>
      </c>
      <c r="B194" s="21" t="s">
        <v>606</v>
      </c>
      <c r="C194" s="21" t="s">
        <v>606</v>
      </c>
      <c r="D194" s="16">
        <v>79911054</v>
      </c>
      <c r="E194" s="6" t="s">
        <v>607</v>
      </c>
      <c r="F194" s="21" t="s">
        <v>13</v>
      </c>
      <c r="G194" s="21"/>
      <c r="H194" s="13" t="s">
        <v>608</v>
      </c>
      <c r="I194" s="22" t="s">
        <v>48</v>
      </c>
      <c r="J194" s="22" t="s">
        <v>49</v>
      </c>
      <c r="K194" s="17" t="s">
        <v>1205</v>
      </c>
      <c r="L194" s="20" t="s">
        <v>1208</v>
      </c>
      <c r="M194" s="8"/>
      <c r="N194" s="19"/>
      <c r="O194" s="9"/>
    </row>
    <row r="195" spans="1:15" s="10" customFormat="1" ht="60.75" customHeight="1" x14ac:dyDescent="0.25">
      <c r="A195" s="13">
        <v>197</v>
      </c>
      <c r="B195" s="21" t="s">
        <v>610</v>
      </c>
      <c r="C195" s="21" t="s">
        <v>610</v>
      </c>
      <c r="D195" s="16">
        <v>80738632</v>
      </c>
      <c r="E195" s="6" t="s">
        <v>59</v>
      </c>
      <c r="F195" s="21" t="s">
        <v>13</v>
      </c>
      <c r="G195" s="21"/>
      <c r="H195" s="13" t="s">
        <v>611</v>
      </c>
      <c r="I195" s="22" t="s">
        <v>48</v>
      </c>
      <c r="J195" s="22" t="s">
        <v>49</v>
      </c>
      <c r="K195" s="17" t="s">
        <v>1206</v>
      </c>
      <c r="L195" s="20" t="s">
        <v>1209</v>
      </c>
      <c r="M195" s="8"/>
      <c r="N195" s="19"/>
      <c r="O195" s="9"/>
    </row>
    <row r="196" spans="1:15" s="10" customFormat="1" ht="60.75" customHeight="1" x14ac:dyDescent="0.25">
      <c r="A196" s="13">
        <v>198</v>
      </c>
      <c r="B196" s="21" t="s">
        <v>612</v>
      </c>
      <c r="C196" s="21" t="s">
        <v>612</v>
      </c>
      <c r="D196" s="16">
        <v>1030645524</v>
      </c>
      <c r="E196" s="6" t="s">
        <v>186</v>
      </c>
      <c r="F196" s="21" t="s">
        <v>13</v>
      </c>
      <c r="G196" s="21"/>
      <c r="H196" s="13" t="s">
        <v>613</v>
      </c>
      <c r="I196" s="22" t="s">
        <v>48</v>
      </c>
      <c r="J196" s="22" t="s">
        <v>49</v>
      </c>
      <c r="K196" s="17" t="s">
        <v>1206</v>
      </c>
      <c r="L196" s="20" t="s">
        <v>1235</v>
      </c>
      <c r="M196" s="8"/>
      <c r="N196" s="19"/>
      <c r="O196" s="9"/>
    </row>
    <row r="197" spans="1:15" s="10" customFormat="1" ht="60.75" customHeight="1" x14ac:dyDescent="0.25">
      <c r="A197" s="13">
        <v>199</v>
      </c>
      <c r="B197" s="21" t="s">
        <v>614</v>
      </c>
      <c r="C197" s="21" t="s">
        <v>614</v>
      </c>
      <c r="D197" s="16">
        <v>1032405902</v>
      </c>
      <c r="E197" s="6" t="s">
        <v>168</v>
      </c>
      <c r="F197" s="21" t="s">
        <v>13</v>
      </c>
      <c r="G197" s="21"/>
      <c r="H197" s="13" t="s">
        <v>615</v>
      </c>
      <c r="I197" s="22" t="s">
        <v>18</v>
      </c>
      <c r="J197" s="22" t="s">
        <v>616</v>
      </c>
      <c r="K197" s="17" t="s">
        <v>1206</v>
      </c>
      <c r="L197" s="20" t="s">
        <v>1216</v>
      </c>
      <c r="M197" s="8"/>
      <c r="N197" s="19"/>
      <c r="O197" s="9"/>
    </row>
    <row r="198" spans="1:15" s="10" customFormat="1" ht="60.75" customHeight="1" x14ac:dyDescent="0.25">
      <c r="A198" s="13">
        <v>200</v>
      </c>
      <c r="B198" s="21" t="s">
        <v>617</v>
      </c>
      <c r="C198" s="21" t="s">
        <v>617</v>
      </c>
      <c r="D198" s="16">
        <v>52082920</v>
      </c>
      <c r="E198" s="6" t="s">
        <v>99</v>
      </c>
      <c r="F198" s="21" t="s">
        <v>13</v>
      </c>
      <c r="G198" s="21"/>
      <c r="H198" s="13" t="s">
        <v>618</v>
      </c>
      <c r="I198" s="22" t="s">
        <v>48</v>
      </c>
      <c r="J198" s="22" t="s">
        <v>511</v>
      </c>
      <c r="K198" s="17" t="s">
        <v>1206</v>
      </c>
      <c r="L198" s="20" t="s">
        <v>1216</v>
      </c>
      <c r="M198" s="8"/>
      <c r="N198" s="19"/>
      <c r="O198" s="9"/>
    </row>
    <row r="199" spans="1:15" s="10" customFormat="1" ht="60.75" customHeight="1" x14ac:dyDescent="0.25">
      <c r="A199" s="13">
        <v>201</v>
      </c>
      <c r="B199" s="21" t="s">
        <v>619</v>
      </c>
      <c r="C199" s="21" t="s">
        <v>619</v>
      </c>
      <c r="D199" s="16">
        <v>87060364</v>
      </c>
      <c r="E199" s="6" t="s">
        <v>620</v>
      </c>
      <c r="F199" s="21" t="s">
        <v>13</v>
      </c>
      <c r="G199" s="21"/>
      <c r="H199" s="13" t="s">
        <v>621</v>
      </c>
      <c r="I199" s="22" t="s">
        <v>48</v>
      </c>
      <c r="J199" s="22" t="s">
        <v>49</v>
      </c>
      <c r="K199" s="17" t="s">
        <v>1205</v>
      </c>
      <c r="L199" s="20" t="s">
        <v>1208</v>
      </c>
      <c r="M199" s="8"/>
      <c r="N199" s="19"/>
      <c r="O199" s="9"/>
    </row>
    <row r="200" spans="1:15" s="10" customFormat="1" ht="60.75" customHeight="1" x14ac:dyDescent="0.25">
      <c r="A200" s="13">
        <v>202</v>
      </c>
      <c r="B200" s="21" t="s">
        <v>622</v>
      </c>
      <c r="C200" s="21" t="s">
        <v>622</v>
      </c>
      <c r="D200" s="16">
        <v>52104750</v>
      </c>
      <c r="E200" s="6" t="s">
        <v>193</v>
      </c>
      <c r="F200" s="21" t="s">
        <v>13</v>
      </c>
      <c r="G200" s="21"/>
      <c r="H200" s="13" t="s">
        <v>623</v>
      </c>
      <c r="I200" s="22" t="s">
        <v>48</v>
      </c>
      <c r="J200" s="22" t="s">
        <v>49</v>
      </c>
      <c r="K200" s="17" t="s">
        <v>1205</v>
      </c>
      <c r="L200" s="20" t="s">
        <v>1232</v>
      </c>
      <c r="M200" s="8"/>
      <c r="N200" s="19"/>
      <c r="O200" s="9"/>
    </row>
    <row r="201" spans="1:15" s="10" customFormat="1" ht="60.75" customHeight="1" x14ac:dyDescent="0.25">
      <c r="A201" s="13">
        <v>203</v>
      </c>
      <c r="B201" s="21" t="s">
        <v>624</v>
      </c>
      <c r="C201" s="21" t="s">
        <v>624</v>
      </c>
      <c r="D201" s="16">
        <v>40383888</v>
      </c>
      <c r="E201" s="6" t="s">
        <v>168</v>
      </c>
      <c r="F201" s="21" t="s">
        <v>13</v>
      </c>
      <c r="G201" s="21"/>
      <c r="H201" s="13" t="s">
        <v>625</v>
      </c>
      <c r="I201" s="22" t="s">
        <v>48</v>
      </c>
      <c r="J201" s="22" t="s">
        <v>49</v>
      </c>
      <c r="K201" s="17" t="s">
        <v>1206</v>
      </c>
      <c r="L201" s="20" t="s">
        <v>1209</v>
      </c>
      <c r="M201" s="8"/>
      <c r="N201" s="19"/>
      <c r="O201" s="9"/>
    </row>
    <row r="202" spans="1:15" s="10" customFormat="1" ht="60.75" customHeight="1" x14ac:dyDescent="0.25">
      <c r="A202" s="13">
        <v>204</v>
      </c>
      <c r="B202" s="21" t="s">
        <v>164</v>
      </c>
      <c r="C202" s="21" t="s">
        <v>164</v>
      </c>
      <c r="D202" s="16">
        <v>1023878730</v>
      </c>
      <c r="E202" s="6" t="s">
        <v>165</v>
      </c>
      <c r="F202" s="21" t="s">
        <v>13</v>
      </c>
      <c r="G202" s="21"/>
      <c r="H202" s="13" t="s">
        <v>166</v>
      </c>
      <c r="I202" s="22" t="s">
        <v>18</v>
      </c>
      <c r="J202" s="22" t="s">
        <v>616</v>
      </c>
      <c r="K202" s="17" t="s">
        <v>1205</v>
      </c>
      <c r="L202" s="20" t="s">
        <v>1208</v>
      </c>
      <c r="M202" s="8"/>
      <c r="N202" s="19"/>
      <c r="O202" s="9"/>
    </row>
    <row r="203" spans="1:15" s="10" customFormat="1" ht="60.75" customHeight="1" x14ac:dyDescent="0.25">
      <c r="A203" s="13">
        <v>205</v>
      </c>
      <c r="B203" s="21" t="s">
        <v>626</v>
      </c>
      <c r="C203" s="21" t="s">
        <v>626</v>
      </c>
      <c r="D203" s="16">
        <v>1023922374</v>
      </c>
      <c r="E203" s="6" t="s">
        <v>102</v>
      </c>
      <c r="F203" s="21" t="s">
        <v>13</v>
      </c>
      <c r="G203" s="21"/>
      <c r="H203" s="13" t="s">
        <v>627</v>
      </c>
      <c r="I203" s="22" t="s">
        <v>48</v>
      </c>
      <c r="J203" s="22" t="s">
        <v>49</v>
      </c>
      <c r="K203" s="17" t="s">
        <v>1206</v>
      </c>
      <c r="L203" s="20" t="s">
        <v>1209</v>
      </c>
      <c r="M203" s="8"/>
      <c r="N203" s="19"/>
      <c r="O203" s="9"/>
    </row>
    <row r="204" spans="1:15" s="10" customFormat="1" ht="60.75" customHeight="1" x14ac:dyDescent="0.25">
      <c r="A204" s="13">
        <v>206</v>
      </c>
      <c r="B204" s="21" t="s">
        <v>628</v>
      </c>
      <c r="C204" s="21" t="s">
        <v>628</v>
      </c>
      <c r="D204" s="16">
        <v>1018473818</v>
      </c>
      <c r="E204" s="6" t="s">
        <v>278</v>
      </c>
      <c r="F204" s="21" t="s">
        <v>13</v>
      </c>
      <c r="G204" s="21"/>
      <c r="H204" s="13" t="s">
        <v>629</v>
      </c>
      <c r="I204" s="22" t="s">
        <v>48</v>
      </c>
      <c r="J204" s="22" t="s">
        <v>49</v>
      </c>
      <c r="K204" s="17" t="s">
        <v>1206</v>
      </c>
      <c r="L204" s="20" t="s">
        <v>1209</v>
      </c>
      <c r="M204" s="8"/>
      <c r="N204" s="19"/>
      <c r="O204" s="9"/>
    </row>
    <row r="205" spans="1:15" s="10" customFormat="1" ht="60.75" customHeight="1" x14ac:dyDescent="0.25">
      <c r="A205" s="13">
        <v>207</v>
      </c>
      <c r="B205" s="21" t="s">
        <v>630</v>
      </c>
      <c r="C205" s="21" t="s">
        <v>630</v>
      </c>
      <c r="D205" s="16">
        <v>15904249</v>
      </c>
      <c r="E205" s="6" t="s">
        <v>631</v>
      </c>
      <c r="F205" s="21" t="s">
        <v>13</v>
      </c>
      <c r="G205" s="21"/>
      <c r="H205" s="13" t="s">
        <v>632</v>
      </c>
      <c r="I205" s="22" t="s">
        <v>50</v>
      </c>
      <c r="J205" s="22" t="s">
        <v>101</v>
      </c>
      <c r="K205" s="17" t="s">
        <v>1206</v>
      </c>
      <c r="L205" s="20" t="s">
        <v>1208</v>
      </c>
      <c r="M205" s="8"/>
      <c r="N205" s="19"/>
      <c r="O205" s="9"/>
    </row>
    <row r="206" spans="1:15" s="10" customFormat="1" ht="60.75" customHeight="1" x14ac:dyDescent="0.25">
      <c r="A206" s="13">
        <v>208</v>
      </c>
      <c r="B206" s="21" t="s">
        <v>633</v>
      </c>
      <c r="C206" s="21" t="s">
        <v>633</v>
      </c>
      <c r="D206" s="16">
        <v>51876342</v>
      </c>
      <c r="E206" s="6" t="s">
        <v>278</v>
      </c>
      <c r="F206" s="21" t="s">
        <v>13</v>
      </c>
      <c r="G206" s="21"/>
      <c r="H206" s="13" t="s">
        <v>634</v>
      </c>
      <c r="I206" s="22" t="s">
        <v>48</v>
      </c>
      <c r="J206" s="22" t="s">
        <v>49</v>
      </c>
      <c r="K206" s="17" t="s">
        <v>1206</v>
      </c>
      <c r="L206" s="20" t="s">
        <v>1212</v>
      </c>
      <c r="M206" s="8"/>
      <c r="N206" s="19"/>
      <c r="O206" s="9"/>
    </row>
    <row r="207" spans="1:15" s="10" customFormat="1" ht="60.75" customHeight="1" x14ac:dyDescent="0.25">
      <c r="A207" s="13">
        <v>209</v>
      </c>
      <c r="B207" s="21" t="s">
        <v>635</v>
      </c>
      <c r="C207" s="21" t="s">
        <v>635</v>
      </c>
      <c r="D207" s="16">
        <v>39645988</v>
      </c>
      <c r="E207" s="6" t="s">
        <v>186</v>
      </c>
      <c r="F207" s="21" t="s">
        <v>13</v>
      </c>
      <c r="G207" s="21"/>
      <c r="H207" s="13" t="s">
        <v>636</v>
      </c>
      <c r="I207" s="22" t="s">
        <v>48</v>
      </c>
      <c r="J207" s="22" t="s">
        <v>49</v>
      </c>
      <c r="K207" s="17" t="s">
        <v>1206</v>
      </c>
      <c r="L207" s="20" t="s">
        <v>1209</v>
      </c>
      <c r="M207" s="8"/>
      <c r="N207" s="19"/>
      <c r="O207" s="9"/>
    </row>
    <row r="208" spans="1:15" s="10" customFormat="1" ht="60.75" customHeight="1" x14ac:dyDescent="0.25">
      <c r="A208" s="13">
        <v>210</v>
      </c>
      <c r="B208" s="21" t="s">
        <v>637</v>
      </c>
      <c r="C208" s="21" t="s">
        <v>637</v>
      </c>
      <c r="D208" s="16">
        <v>51703900</v>
      </c>
      <c r="E208" s="6" t="s">
        <v>485</v>
      </c>
      <c r="F208" s="21" t="s">
        <v>13</v>
      </c>
      <c r="G208" s="21"/>
      <c r="H208" s="13" t="s">
        <v>638</v>
      </c>
      <c r="I208" s="22" t="s">
        <v>48</v>
      </c>
      <c r="J208" s="22" t="s">
        <v>49</v>
      </c>
      <c r="K208" s="17" t="s">
        <v>1205</v>
      </c>
      <c r="L208" s="20" t="s">
        <v>1213</v>
      </c>
      <c r="M208" s="8"/>
      <c r="N208" s="19"/>
      <c r="O208" s="9"/>
    </row>
    <row r="209" spans="1:15" s="10" customFormat="1" ht="60.75" customHeight="1" x14ac:dyDescent="0.25">
      <c r="A209" s="13">
        <v>211</v>
      </c>
      <c r="B209" s="21" t="s">
        <v>639</v>
      </c>
      <c r="C209" s="21" t="s">
        <v>639</v>
      </c>
      <c r="D209" s="16">
        <v>1013673266</v>
      </c>
      <c r="E209" s="6" t="s">
        <v>485</v>
      </c>
      <c r="F209" s="21" t="s">
        <v>13</v>
      </c>
      <c r="G209" s="21"/>
      <c r="H209" s="13" t="s">
        <v>590</v>
      </c>
      <c r="I209" s="22" t="s">
        <v>48</v>
      </c>
      <c r="J209" s="22" t="s">
        <v>49</v>
      </c>
      <c r="K209" s="17" t="s">
        <v>1205</v>
      </c>
      <c r="L209" s="20" t="s">
        <v>1236</v>
      </c>
      <c r="M209" s="8"/>
      <c r="N209" s="19"/>
      <c r="O209" s="9"/>
    </row>
    <row r="210" spans="1:15" s="10" customFormat="1" ht="60.75" customHeight="1" x14ac:dyDescent="0.25">
      <c r="A210" s="13">
        <v>212</v>
      </c>
      <c r="B210" s="21" t="s">
        <v>640</v>
      </c>
      <c r="C210" s="21" t="s">
        <v>640</v>
      </c>
      <c r="D210" s="16">
        <v>41767187</v>
      </c>
      <c r="E210" s="6" t="s">
        <v>641</v>
      </c>
      <c r="F210" s="21" t="s">
        <v>13</v>
      </c>
      <c r="G210" s="21"/>
      <c r="H210" s="13" t="s">
        <v>642</v>
      </c>
      <c r="I210" s="22" t="s">
        <v>18</v>
      </c>
      <c r="J210" s="22" t="s">
        <v>616</v>
      </c>
      <c r="K210" s="17" t="s">
        <v>1206</v>
      </c>
      <c r="L210" s="20" t="s">
        <v>1219</v>
      </c>
      <c r="M210" s="8"/>
      <c r="N210" s="19"/>
      <c r="O210" s="9"/>
    </row>
    <row r="211" spans="1:15" s="10" customFormat="1" ht="60.75" customHeight="1" x14ac:dyDescent="0.25">
      <c r="A211" s="13">
        <v>213</v>
      </c>
      <c r="B211" s="21" t="s">
        <v>643</v>
      </c>
      <c r="C211" s="21" t="s">
        <v>643</v>
      </c>
      <c r="D211" s="16">
        <v>19427884</v>
      </c>
      <c r="E211" s="6" t="s">
        <v>644</v>
      </c>
      <c r="F211" s="21" t="s">
        <v>13</v>
      </c>
      <c r="G211" s="21"/>
      <c r="H211" s="13" t="s">
        <v>550</v>
      </c>
      <c r="I211" s="22" t="s">
        <v>48</v>
      </c>
      <c r="J211" s="22" t="s">
        <v>49</v>
      </c>
      <c r="K211" s="17" t="s">
        <v>1205</v>
      </c>
      <c r="L211" s="20" t="s">
        <v>1208</v>
      </c>
      <c r="M211" s="8"/>
      <c r="N211" s="19"/>
      <c r="O211" s="9"/>
    </row>
    <row r="212" spans="1:15" s="10" customFormat="1" ht="60.75" customHeight="1" x14ac:dyDescent="0.25">
      <c r="A212" s="13">
        <v>214</v>
      </c>
      <c r="B212" s="21" t="s">
        <v>645</v>
      </c>
      <c r="C212" s="21" t="s">
        <v>645</v>
      </c>
      <c r="D212" s="16">
        <v>1012352235</v>
      </c>
      <c r="E212" s="6" t="s">
        <v>102</v>
      </c>
      <c r="F212" s="21" t="s">
        <v>13</v>
      </c>
      <c r="G212" s="21"/>
      <c r="H212" s="13" t="s">
        <v>646</v>
      </c>
      <c r="I212" s="22" t="s">
        <v>48</v>
      </c>
      <c r="J212" s="22" t="s">
        <v>49</v>
      </c>
      <c r="K212" s="17" t="s">
        <v>1206</v>
      </c>
      <c r="L212" s="20" t="s">
        <v>1212</v>
      </c>
      <c r="M212" s="8"/>
      <c r="N212" s="19"/>
      <c r="O212" s="9"/>
    </row>
    <row r="213" spans="1:15" s="10" customFormat="1" ht="60.75" customHeight="1" x14ac:dyDescent="0.25">
      <c r="A213" s="13">
        <v>215</v>
      </c>
      <c r="B213" s="21" t="s">
        <v>647</v>
      </c>
      <c r="C213" s="21" t="s">
        <v>647</v>
      </c>
      <c r="D213" s="16">
        <v>6284259</v>
      </c>
      <c r="E213" s="6" t="s">
        <v>211</v>
      </c>
      <c r="F213" s="21" t="s">
        <v>13</v>
      </c>
      <c r="G213" s="21"/>
      <c r="H213" s="13" t="s">
        <v>648</v>
      </c>
      <c r="I213" s="22" t="s">
        <v>48</v>
      </c>
      <c r="J213" s="22" t="s">
        <v>49</v>
      </c>
      <c r="K213" s="17" t="s">
        <v>1206</v>
      </c>
      <c r="L213" s="20" t="s">
        <v>1212</v>
      </c>
      <c r="M213" s="8"/>
      <c r="N213" s="19"/>
      <c r="O213" s="9"/>
    </row>
    <row r="214" spans="1:15" s="10" customFormat="1" ht="60.75" customHeight="1" x14ac:dyDescent="0.25">
      <c r="A214" s="13">
        <v>216</v>
      </c>
      <c r="B214" s="21" t="s">
        <v>649</v>
      </c>
      <c r="C214" s="21" t="s">
        <v>649</v>
      </c>
      <c r="D214" s="16">
        <v>39631385</v>
      </c>
      <c r="E214" s="6" t="s">
        <v>168</v>
      </c>
      <c r="F214" s="21" t="s">
        <v>13</v>
      </c>
      <c r="G214" s="21"/>
      <c r="H214" s="13" t="s">
        <v>650</v>
      </c>
      <c r="I214" s="22" t="s">
        <v>48</v>
      </c>
      <c r="J214" s="22" t="s">
        <v>49</v>
      </c>
      <c r="K214" s="17" t="s">
        <v>1206</v>
      </c>
      <c r="L214" s="20" t="s">
        <v>1208</v>
      </c>
      <c r="M214" s="8"/>
      <c r="N214" s="19"/>
      <c r="O214" s="9"/>
    </row>
    <row r="215" spans="1:15" s="10" customFormat="1" ht="60.75" customHeight="1" x14ac:dyDescent="0.25">
      <c r="A215" s="13">
        <v>217</v>
      </c>
      <c r="B215" s="21" t="s">
        <v>651</v>
      </c>
      <c r="C215" s="21" t="s">
        <v>651</v>
      </c>
      <c r="D215" s="16">
        <v>51897087</v>
      </c>
      <c r="E215" s="6" t="s">
        <v>339</v>
      </c>
      <c r="F215" s="21" t="s">
        <v>13</v>
      </c>
      <c r="G215" s="21"/>
      <c r="H215" s="13" t="s">
        <v>652</v>
      </c>
      <c r="I215" s="22" t="s">
        <v>48</v>
      </c>
      <c r="J215" s="22" t="s">
        <v>49</v>
      </c>
      <c r="K215" s="17" t="s">
        <v>1206</v>
      </c>
      <c r="L215" s="20" t="s">
        <v>1212</v>
      </c>
      <c r="M215" s="8"/>
      <c r="N215" s="19"/>
      <c r="O215" s="9"/>
    </row>
    <row r="216" spans="1:15" s="10" customFormat="1" ht="60.75" customHeight="1" x14ac:dyDescent="0.25">
      <c r="A216" s="13">
        <v>218</v>
      </c>
      <c r="B216" s="21" t="s">
        <v>653</v>
      </c>
      <c r="C216" s="21" t="s">
        <v>653</v>
      </c>
      <c r="D216" s="16">
        <v>80212724</v>
      </c>
      <c r="E216" s="6" t="s">
        <v>46</v>
      </c>
      <c r="F216" s="21" t="s">
        <v>13</v>
      </c>
      <c r="G216" s="21"/>
      <c r="H216" s="13" t="s">
        <v>654</v>
      </c>
      <c r="I216" s="22" t="s">
        <v>48</v>
      </c>
      <c r="J216" s="22" t="s">
        <v>49</v>
      </c>
      <c r="K216" s="17" t="s">
        <v>1206</v>
      </c>
      <c r="L216" s="20" t="s">
        <v>1208</v>
      </c>
      <c r="M216" s="8"/>
      <c r="N216" s="19"/>
      <c r="O216" s="9"/>
    </row>
    <row r="217" spans="1:15" s="10" customFormat="1" ht="60.75" customHeight="1" x14ac:dyDescent="0.25">
      <c r="A217" s="13">
        <v>219</v>
      </c>
      <c r="B217" s="21" t="s">
        <v>655</v>
      </c>
      <c r="C217" s="21" t="s">
        <v>655</v>
      </c>
      <c r="D217" s="16">
        <v>65739423</v>
      </c>
      <c r="E217" s="6" t="s">
        <v>538</v>
      </c>
      <c r="F217" s="21" t="s">
        <v>13</v>
      </c>
      <c r="G217" s="21"/>
      <c r="H217" s="13" t="s">
        <v>627</v>
      </c>
      <c r="I217" s="22" t="s">
        <v>48</v>
      </c>
      <c r="J217" s="22" t="s">
        <v>49</v>
      </c>
      <c r="K217" s="17" t="s">
        <v>1206</v>
      </c>
      <c r="L217" s="20" t="s">
        <v>1212</v>
      </c>
      <c r="M217" s="8"/>
      <c r="N217" s="19"/>
      <c r="O217" s="9"/>
    </row>
    <row r="218" spans="1:15" s="10" customFormat="1" ht="60.75" customHeight="1" x14ac:dyDescent="0.25">
      <c r="A218" s="13">
        <v>220</v>
      </c>
      <c r="B218" s="21" t="s">
        <v>656</v>
      </c>
      <c r="C218" s="21" t="s">
        <v>656</v>
      </c>
      <c r="D218" s="16">
        <v>24548975</v>
      </c>
      <c r="E218" s="6" t="s">
        <v>339</v>
      </c>
      <c r="F218" s="21" t="s">
        <v>13</v>
      </c>
      <c r="G218" s="21"/>
      <c r="H218" s="13" t="s">
        <v>657</v>
      </c>
      <c r="I218" s="22" t="s">
        <v>48</v>
      </c>
      <c r="J218" s="22" t="s">
        <v>49</v>
      </c>
      <c r="K218" s="17" t="s">
        <v>1206</v>
      </c>
      <c r="L218" s="20" t="s">
        <v>1208</v>
      </c>
      <c r="M218" s="8"/>
      <c r="N218" s="19"/>
      <c r="O218" s="9"/>
    </row>
    <row r="219" spans="1:15" s="10" customFormat="1" ht="60.75" customHeight="1" x14ac:dyDescent="0.25">
      <c r="A219" s="13">
        <v>221</v>
      </c>
      <c r="B219" s="21" t="s">
        <v>658</v>
      </c>
      <c r="C219" s="21" t="s">
        <v>658</v>
      </c>
      <c r="D219" s="16">
        <v>1049603614</v>
      </c>
      <c r="E219" s="6" t="s">
        <v>174</v>
      </c>
      <c r="F219" s="21" t="s">
        <v>13</v>
      </c>
      <c r="G219" s="21"/>
      <c r="H219" s="13" t="s">
        <v>659</v>
      </c>
      <c r="I219" s="22" t="s">
        <v>48</v>
      </c>
      <c r="J219" s="22" t="s">
        <v>49</v>
      </c>
      <c r="K219" s="17" t="s">
        <v>1206</v>
      </c>
      <c r="L219" s="20" t="s">
        <v>1237</v>
      </c>
      <c r="M219" s="8"/>
      <c r="N219" s="19"/>
      <c r="O219" s="9"/>
    </row>
    <row r="220" spans="1:15" s="10" customFormat="1" ht="60.75" customHeight="1" x14ac:dyDescent="0.25">
      <c r="A220" s="13">
        <v>222</v>
      </c>
      <c r="B220" s="21" t="s">
        <v>660</v>
      </c>
      <c r="C220" s="21" t="s">
        <v>660</v>
      </c>
      <c r="D220" s="16">
        <v>21074509</v>
      </c>
      <c r="E220" s="6" t="s">
        <v>339</v>
      </c>
      <c r="F220" s="21" t="s">
        <v>13</v>
      </c>
      <c r="G220" s="21"/>
      <c r="H220" s="13" t="s">
        <v>661</v>
      </c>
      <c r="I220" s="22" t="s">
        <v>48</v>
      </c>
      <c r="J220" s="22" t="s">
        <v>49</v>
      </c>
      <c r="K220" s="17" t="s">
        <v>1206</v>
      </c>
      <c r="L220" s="20" t="s">
        <v>1208</v>
      </c>
      <c r="M220" s="8"/>
      <c r="N220" s="19"/>
      <c r="O220" s="9"/>
    </row>
    <row r="221" spans="1:15" s="10" customFormat="1" ht="60.75" customHeight="1" x14ac:dyDescent="0.25">
      <c r="A221" s="13">
        <v>223</v>
      </c>
      <c r="B221" s="21" t="s">
        <v>662</v>
      </c>
      <c r="C221" s="21" t="s">
        <v>662</v>
      </c>
      <c r="D221" s="16">
        <v>20939077</v>
      </c>
      <c r="E221" s="6" t="s">
        <v>59</v>
      </c>
      <c r="F221" s="21" t="s">
        <v>13</v>
      </c>
      <c r="G221" s="21"/>
      <c r="H221" s="13" t="s">
        <v>663</v>
      </c>
      <c r="I221" s="22" t="s">
        <v>48</v>
      </c>
      <c r="J221" s="22" t="s">
        <v>49</v>
      </c>
      <c r="K221" s="17" t="s">
        <v>1206</v>
      </c>
      <c r="L221" s="20" t="s">
        <v>1208</v>
      </c>
      <c r="M221" s="8"/>
      <c r="N221" s="19"/>
      <c r="O221" s="9"/>
    </row>
    <row r="222" spans="1:15" s="10" customFormat="1" ht="60.75" customHeight="1" x14ac:dyDescent="0.25">
      <c r="A222" s="13">
        <v>224</v>
      </c>
      <c r="B222" s="21" t="s">
        <v>664</v>
      </c>
      <c r="C222" s="21" t="s">
        <v>664</v>
      </c>
      <c r="D222" s="16">
        <v>52714375</v>
      </c>
      <c r="E222" s="6" t="s">
        <v>194</v>
      </c>
      <c r="F222" s="21" t="s">
        <v>13</v>
      </c>
      <c r="G222" s="21"/>
      <c r="H222" s="13" t="s">
        <v>665</v>
      </c>
      <c r="I222" s="22" t="s">
        <v>18</v>
      </c>
      <c r="J222" s="22" t="s">
        <v>616</v>
      </c>
      <c r="K222" s="17" t="s">
        <v>1205</v>
      </c>
      <c r="L222" s="20" t="s">
        <v>1227</v>
      </c>
      <c r="M222" s="8"/>
      <c r="N222" s="19"/>
      <c r="O222" s="9"/>
    </row>
    <row r="223" spans="1:15" s="10" customFormat="1" ht="60.75" customHeight="1" x14ac:dyDescent="0.25">
      <c r="A223" s="13">
        <v>225</v>
      </c>
      <c r="B223" s="21" t="s">
        <v>666</v>
      </c>
      <c r="C223" s="21" t="s">
        <v>666</v>
      </c>
      <c r="D223" s="16">
        <v>1072650807</v>
      </c>
      <c r="E223" s="6" t="s">
        <v>667</v>
      </c>
      <c r="F223" s="21" t="s">
        <v>13</v>
      </c>
      <c r="G223" s="21"/>
      <c r="H223" s="13" t="s">
        <v>668</v>
      </c>
      <c r="I223" s="22" t="s">
        <v>14</v>
      </c>
      <c r="J223" s="22" t="s">
        <v>669</v>
      </c>
      <c r="K223" s="17" t="s">
        <v>1205</v>
      </c>
      <c r="L223" s="20" t="s">
        <v>1208</v>
      </c>
      <c r="M223" s="8"/>
      <c r="N223" s="19"/>
      <c r="O223" s="9"/>
    </row>
    <row r="224" spans="1:15" s="10" customFormat="1" ht="60.75" customHeight="1" x14ac:dyDescent="0.25">
      <c r="A224" s="13">
        <v>226</v>
      </c>
      <c r="B224" s="21" t="s">
        <v>670</v>
      </c>
      <c r="C224" s="21" t="s">
        <v>670</v>
      </c>
      <c r="D224" s="16">
        <v>5908322</v>
      </c>
      <c r="E224" s="6" t="s">
        <v>102</v>
      </c>
      <c r="F224" s="21" t="s">
        <v>13</v>
      </c>
      <c r="G224" s="21"/>
      <c r="H224" s="13" t="s">
        <v>671</v>
      </c>
      <c r="I224" s="22" t="s">
        <v>50</v>
      </c>
      <c r="J224" s="22" t="s">
        <v>49</v>
      </c>
      <c r="K224" s="17" t="s">
        <v>1205</v>
      </c>
      <c r="L224" s="20" t="s">
        <v>1238</v>
      </c>
      <c r="M224" s="8"/>
      <c r="N224" s="19"/>
      <c r="O224" s="9"/>
    </row>
    <row r="225" spans="1:15" s="10" customFormat="1" ht="60.75" customHeight="1" x14ac:dyDescent="0.25">
      <c r="A225" s="13">
        <v>227</v>
      </c>
      <c r="B225" s="21" t="s">
        <v>672</v>
      </c>
      <c r="C225" s="21" t="s">
        <v>672</v>
      </c>
      <c r="D225" s="16">
        <v>52173646</v>
      </c>
      <c r="E225" s="6" t="s">
        <v>193</v>
      </c>
      <c r="F225" s="21" t="s">
        <v>13</v>
      </c>
      <c r="G225" s="21"/>
      <c r="H225" s="13" t="s">
        <v>673</v>
      </c>
      <c r="I225" s="22" t="s">
        <v>48</v>
      </c>
      <c r="J225" s="22" t="s">
        <v>49</v>
      </c>
      <c r="K225" s="17" t="s">
        <v>1206</v>
      </c>
      <c r="L225" s="20" t="s">
        <v>1209</v>
      </c>
      <c r="M225" s="8"/>
      <c r="N225" s="19"/>
      <c r="O225" s="9"/>
    </row>
    <row r="226" spans="1:15" s="10" customFormat="1" ht="60.75" customHeight="1" x14ac:dyDescent="0.25">
      <c r="A226" s="13">
        <v>228</v>
      </c>
      <c r="B226" s="21" t="s">
        <v>674</v>
      </c>
      <c r="C226" s="21" t="s">
        <v>674</v>
      </c>
      <c r="D226" s="16">
        <v>1121826058</v>
      </c>
      <c r="E226" s="6" t="s">
        <v>203</v>
      </c>
      <c r="F226" s="21" t="s">
        <v>13</v>
      </c>
      <c r="G226" s="21"/>
      <c r="H226" s="13" t="s">
        <v>675</v>
      </c>
      <c r="I226" s="22" t="s">
        <v>48</v>
      </c>
      <c r="J226" s="22" t="s">
        <v>49</v>
      </c>
      <c r="K226" s="17" t="s">
        <v>1205</v>
      </c>
      <c r="L226" s="20" t="s">
        <v>1216</v>
      </c>
      <c r="M226" s="8"/>
      <c r="N226" s="19"/>
      <c r="O226" s="9"/>
    </row>
    <row r="227" spans="1:15" s="10" customFormat="1" ht="60.75" customHeight="1" x14ac:dyDescent="0.25">
      <c r="A227" s="13">
        <v>229</v>
      </c>
      <c r="B227" s="21" t="s">
        <v>676</v>
      </c>
      <c r="C227" s="21" t="s">
        <v>676</v>
      </c>
      <c r="D227" s="16">
        <v>80201844</v>
      </c>
      <c r="E227" s="6" t="s">
        <v>677</v>
      </c>
      <c r="F227" s="21" t="s">
        <v>13</v>
      </c>
      <c r="G227" s="21"/>
      <c r="H227" s="13" t="s">
        <v>678</v>
      </c>
      <c r="I227" s="22" t="s">
        <v>48</v>
      </c>
      <c r="J227" s="22" t="s">
        <v>49</v>
      </c>
      <c r="K227" s="17" t="s">
        <v>1205</v>
      </c>
      <c r="L227" s="20" t="s">
        <v>1208</v>
      </c>
      <c r="M227" s="8"/>
      <c r="N227" s="19"/>
      <c r="O227" s="9"/>
    </row>
    <row r="228" spans="1:15" s="10" customFormat="1" ht="60.75" customHeight="1" x14ac:dyDescent="0.25">
      <c r="A228" s="13">
        <v>230</v>
      </c>
      <c r="B228" s="21" t="s">
        <v>679</v>
      </c>
      <c r="C228" s="21" t="s">
        <v>679</v>
      </c>
      <c r="D228" s="16">
        <v>51965879</v>
      </c>
      <c r="E228" s="6" t="s">
        <v>193</v>
      </c>
      <c r="F228" s="21" t="s">
        <v>13</v>
      </c>
      <c r="G228" s="21"/>
      <c r="H228" s="13" t="s">
        <v>680</v>
      </c>
      <c r="I228" s="22" t="s">
        <v>48</v>
      </c>
      <c r="J228" s="22" t="s">
        <v>49</v>
      </c>
      <c r="K228" s="17" t="s">
        <v>1206</v>
      </c>
      <c r="L228" s="20" t="s">
        <v>1209</v>
      </c>
      <c r="M228" s="8"/>
      <c r="N228" s="19"/>
      <c r="O228" s="9"/>
    </row>
    <row r="229" spans="1:15" s="10" customFormat="1" ht="60.75" customHeight="1" x14ac:dyDescent="0.25">
      <c r="A229" s="13">
        <v>231</v>
      </c>
      <c r="B229" s="21" t="s">
        <v>681</v>
      </c>
      <c r="C229" s="21" t="s">
        <v>681</v>
      </c>
      <c r="D229" s="16">
        <v>24874318</v>
      </c>
      <c r="E229" s="6" t="s">
        <v>682</v>
      </c>
      <c r="F229" s="21" t="s">
        <v>13</v>
      </c>
      <c r="G229" s="21"/>
      <c r="H229" s="13" t="s">
        <v>683</v>
      </c>
      <c r="I229" s="22" t="s">
        <v>14</v>
      </c>
      <c r="J229" s="22" t="s">
        <v>684</v>
      </c>
      <c r="K229" s="17" t="s">
        <v>1205</v>
      </c>
      <c r="L229" s="20" t="s">
        <v>1233</v>
      </c>
      <c r="M229" s="8"/>
      <c r="N229" s="19"/>
      <c r="O229" s="9"/>
    </row>
    <row r="230" spans="1:15" s="10" customFormat="1" ht="60.75" customHeight="1" x14ac:dyDescent="0.25">
      <c r="A230" s="13">
        <v>232</v>
      </c>
      <c r="B230" s="21" t="s">
        <v>685</v>
      </c>
      <c r="C230" s="21" t="s">
        <v>685</v>
      </c>
      <c r="D230" s="16">
        <v>51819091</v>
      </c>
      <c r="E230" s="6" t="s">
        <v>225</v>
      </c>
      <c r="F230" s="21" t="s">
        <v>13</v>
      </c>
      <c r="G230" s="21"/>
      <c r="H230" s="13" t="s">
        <v>686</v>
      </c>
      <c r="I230" s="22" t="s">
        <v>48</v>
      </c>
      <c r="J230" s="22" t="s">
        <v>49</v>
      </c>
      <c r="K230" s="17" t="s">
        <v>1205</v>
      </c>
      <c r="L230" s="20" t="s">
        <v>1216</v>
      </c>
      <c r="M230" s="8"/>
      <c r="N230" s="19"/>
      <c r="O230" s="9"/>
    </row>
    <row r="231" spans="1:15" s="10" customFormat="1" ht="60.75" customHeight="1" x14ac:dyDescent="0.25">
      <c r="A231" s="13">
        <v>233</v>
      </c>
      <c r="B231" s="21" t="s">
        <v>687</v>
      </c>
      <c r="C231" s="21" t="s">
        <v>687</v>
      </c>
      <c r="D231" s="16">
        <v>1056802349</v>
      </c>
      <c r="E231" s="6" t="s">
        <v>99</v>
      </c>
      <c r="F231" s="21" t="s">
        <v>13</v>
      </c>
      <c r="G231" s="21"/>
      <c r="H231" s="13" t="s">
        <v>688</v>
      </c>
      <c r="I231" s="22" t="s">
        <v>48</v>
      </c>
      <c r="J231" s="22" t="s">
        <v>49</v>
      </c>
      <c r="K231" s="17" t="s">
        <v>1206</v>
      </c>
      <c r="L231" s="20" t="s">
        <v>1216</v>
      </c>
      <c r="M231" s="8"/>
      <c r="N231" s="19"/>
      <c r="O231" s="9"/>
    </row>
    <row r="232" spans="1:15" s="10" customFormat="1" ht="60.75" customHeight="1" x14ac:dyDescent="0.25">
      <c r="A232" s="13">
        <v>234</v>
      </c>
      <c r="B232" s="21" t="s">
        <v>689</v>
      </c>
      <c r="C232" s="21" t="s">
        <v>689</v>
      </c>
      <c r="D232" s="16">
        <v>35328143</v>
      </c>
      <c r="E232" s="6" t="s">
        <v>314</v>
      </c>
      <c r="F232" s="21" t="s">
        <v>13</v>
      </c>
      <c r="G232" s="21"/>
      <c r="H232" s="13" t="s">
        <v>690</v>
      </c>
      <c r="I232" s="22" t="s">
        <v>14</v>
      </c>
      <c r="J232" s="22" t="s">
        <v>691</v>
      </c>
      <c r="K232" s="17" t="s">
        <v>1205</v>
      </c>
      <c r="L232" s="20" t="s">
        <v>1208</v>
      </c>
      <c r="M232" s="8"/>
      <c r="N232" s="19"/>
      <c r="O232" s="9"/>
    </row>
    <row r="233" spans="1:15" s="10" customFormat="1" ht="60.75" customHeight="1" x14ac:dyDescent="0.25">
      <c r="A233" s="13">
        <v>235</v>
      </c>
      <c r="B233" s="21" t="s">
        <v>692</v>
      </c>
      <c r="C233" s="21" t="s">
        <v>692</v>
      </c>
      <c r="D233" s="16">
        <v>1105612354</v>
      </c>
      <c r="E233" s="6" t="s">
        <v>102</v>
      </c>
      <c r="F233" s="21" t="s">
        <v>13</v>
      </c>
      <c r="G233" s="21"/>
      <c r="H233" s="13" t="s">
        <v>693</v>
      </c>
      <c r="I233" s="22" t="s">
        <v>48</v>
      </c>
      <c r="J233" s="22" t="s">
        <v>49</v>
      </c>
      <c r="K233" s="17" t="s">
        <v>1206</v>
      </c>
      <c r="L233" s="20" t="s">
        <v>1208</v>
      </c>
      <c r="M233" s="8"/>
      <c r="N233" s="19"/>
      <c r="O233" s="9"/>
    </row>
    <row r="234" spans="1:15" s="10" customFormat="1" ht="60.75" customHeight="1" x14ac:dyDescent="0.25">
      <c r="A234" s="13">
        <v>236</v>
      </c>
      <c r="B234" s="21" t="s">
        <v>694</v>
      </c>
      <c r="C234" s="21" t="s">
        <v>694</v>
      </c>
      <c r="D234" s="16">
        <v>24182829</v>
      </c>
      <c r="E234" s="6" t="s">
        <v>59</v>
      </c>
      <c r="F234" s="21" t="s">
        <v>13</v>
      </c>
      <c r="G234" s="21"/>
      <c r="H234" s="13" t="s">
        <v>695</v>
      </c>
      <c r="I234" s="22" t="s">
        <v>48</v>
      </c>
      <c r="J234" s="22" t="s">
        <v>49</v>
      </c>
      <c r="K234" s="17" t="s">
        <v>1206</v>
      </c>
      <c r="L234" s="20" t="s">
        <v>1209</v>
      </c>
      <c r="M234" s="8"/>
      <c r="N234" s="19"/>
      <c r="O234" s="9"/>
    </row>
    <row r="235" spans="1:15" s="10" customFormat="1" ht="60.75" customHeight="1" x14ac:dyDescent="0.25">
      <c r="A235" s="13">
        <v>237</v>
      </c>
      <c r="B235" s="21" t="s">
        <v>696</v>
      </c>
      <c r="C235" s="21" t="s">
        <v>696</v>
      </c>
      <c r="D235" s="16">
        <v>52525315</v>
      </c>
      <c r="E235" s="6" t="s">
        <v>174</v>
      </c>
      <c r="F235" s="21" t="s">
        <v>13</v>
      </c>
      <c r="G235" s="21"/>
      <c r="H235" s="13" t="s">
        <v>697</v>
      </c>
      <c r="I235" s="22" t="s">
        <v>48</v>
      </c>
      <c r="J235" s="22" t="s">
        <v>49</v>
      </c>
      <c r="K235" s="17" t="s">
        <v>1206</v>
      </c>
      <c r="L235" s="20" t="s">
        <v>1231</v>
      </c>
      <c r="M235" s="8"/>
      <c r="N235" s="19"/>
      <c r="O235" s="9"/>
    </row>
    <row r="236" spans="1:15" s="10" customFormat="1" ht="60.75" customHeight="1" x14ac:dyDescent="0.25">
      <c r="A236" s="13">
        <v>238</v>
      </c>
      <c r="B236" s="21" t="s">
        <v>698</v>
      </c>
      <c r="C236" s="21" t="s">
        <v>698</v>
      </c>
      <c r="D236" s="16">
        <v>80738749</v>
      </c>
      <c r="E236" s="6" t="s">
        <v>102</v>
      </c>
      <c r="F236" s="21" t="s">
        <v>13</v>
      </c>
      <c r="G236" s="21"/>
      <c r="H236" s="13" t="s">
        <v>699</v>
      </c>
      <c r="I236" s="22" t="s">
        <v>48</v>
      </c>
      <c r="J236" s="22" t="s">
        <v>49</v>
      </c>
      <c r="K236" s="17" t="s">
        <v>1206</v>
      </c>
      <c r="L236" s="20" t="s">
        <v>1209</v>
      </c>
      <c r="M236" s="8"/>
      <c r="N236" s="19"/>
      <c r="O236" s="9"/>
    </row>
    <row r="237" spans="1:15" s="10" customFormat="1" ht="60.75" customHeight="1" x14ac:dyDescent="0.25">
      <c r="A237" s="13">
        <v>239</v>
      </c>
      <c r="B237" s="21" t="s">
        <v>700</v>
      </c>
      <c r="C237" s="21" t="s">
        <v>700</v>
      </c>
      <c r="D237" s="16">
        <v>51737376</v>
      </c>
      <c r="E237" s="6" t="s">
        <v>99</v>
      </c>
      <c r="F237" s="21" t="s">
        <v>13</v>
      </c>
      <c r="G237" s="21"/>
      <c r="H237" s="13" t="s">
        <v>701</v>
      </c>
      <c r="I237" s="22" t="s">
        <v>48</v>
      </c>
      <c r="J237" s="22" t="s">
        <v>49</v>
      </c>
      <c r="K237" s="17" t="s">
        <v>1206</v>
      </c>
      <c r="L237" s="20" t="s">
        <v>1216</v>
      </c>
      <c r="M237" s="8"/>
      <c r="N237" s="19"/>
      <c r="O237" s="9"/>
    </row>
    <row r="238" spans="1:15" s="10" customFormat="1" ht="60.75" customHeight="1" x14ac:dyDescent="0.25">
      <c r="A238" s="13">
        <v>240</v>
      </c>
      <c r="B238" s="21" t="s">
        <v>702</v>
      </c>
      <c r="C238" s="21" t="s">
        <v>702</v>
      </c>
      <c r="D238" s="16">
        <v>1033712624</v>
      </c>
      <c r="E238" s="6" t="s">
        <v>59</v>
      </c>
      <c r="F238" s="21" t="s">
        <v>13</v>
      </c>
      <c r="G238" s="21"/>
      <c r="H238" s="13" t="s">
        <v>703</v>
      </c>
      <c r="I238" s="22" t="s">
        <v>48</v>
      </c>
      <c r="J238" s="22" t="s">
        <v>49</v>
      </c>
      <c r="K238" s="17" t="s">
        <v>1206</v>
      </c>
      <c r="L238" s="20" t="s">
        <v>1209</v>
      </c>
      <c r="M238" s="8"/>
      <c r="N238" s="19"/>
      <c r="O238" s="9"/>
    </row>
    <row r="239" spans="1:15" s="10" customFormat="1" ht="60.75" customHeight="1" x14ac:dyDescent="0.25">
      <c r="A239" s="13">
        <v>241</v>
      </c>
      <c r="B239" s="21" t="s">
        <v>704</v>
      </c>
      <c r="C239" s="21" t="s">
        <v>704</v>
      </c>
      <c r="D239" s="16">
        <v>52069838</v>
      </c>
      <c r="E239" s="6" t="s">
        <v>432</v>
      </c>
      <c r="F239" s="21" t="s">
        <v>13</v>
      </c>
      <c r="G239" s="21"/>
      <c r="H239" s="13" t="s">
        <v>705</v>
      </c>
      <c r="I239" s="22" t="s">
        <v>48</v>
      </c>
      <c r="J239" s="22" t="s">
        <v>49</v>
      </c>
      <c r="K239" s="17" t="s">
        <v>1205</v>
      </c>
      <c r="L239" s="20" t="s">
        <v>1211</v>
      </c>
      <c r="M239" s="8"/>
      <c r="N239" s="19"/>
      <c r="O239" s="9"/>
    </row>
    <row r="240" spans="1:15" s="10" customFormat="1" ht="60.75" customHeight="1" x14ac:dyDescent="0.25">
      <c r="A240" s="13">
        <v>242</v>
      </c>
      <c r="B240" s="21" t="s">
        <v>706</v>
      </c>
      <c r="C240" s="21" t="s">
        <v>706</v>
      </c>
      <c r="D240" s="16">
        <v>52235041</v>
      </c>
      <c r="E240" s="6" t="s">
        <v>99</v>
      </c>
      <c r="F240" s="21" t="s">
        <v>13</v>
      </c>
      <c r="G240" s="21"/>
      <c r="H240" s="13" t="s">
        <v>707</v>
      </c>
      <c r="I240" s="22" t="s">
        <v>48</v>
      </c>
      <c r="J240" s="22" t="s">
        <v>49</v>
      </c>
      <c r="K240" s="17" t="s">
        <v>1206</v>
      </c>
      <c r="L240" s="20" t="s">
        <v>1209</v>
      </c>
      <c r="M240" s="8"/>
      <c r="N240" s="19"/>
      <c r="O240" s="9"/>
    </row>
    <row r="241" spans="1:15" s="10" customFormat="1" ht="60.75" customHeight="1" x14ac:dyDescent="0.25">
      <c r="A241" s="13">
        <v>243</v>
      </c>
      <c r="B241" s="21" t="s">
        <v>708</v>
      </c>
      <c r="C241" s="21" t="s">
        <v>708</v>
      </c>
      <c r="D241" s="16">
        <v>79148904</v>
      </c>
      <c r="E241" s="6" t="s">
        <v>709</v>
      </c>
      <c r="F241" s="21" t="s">
        <v>13</v>
      </c>
      <c r="G241" s="21"/>
      <c r="H241" s="13" t="s">
        <v>710</v>
      </c>
      <c r="I241" s="22" t="s">
        <v>14</v>
      </c>
      <c r="J241" s="22" t="s">
        <v>711</v>
      </c>
      <c r="K241" s="17" t="s">
        <v>1206</v>
      </c>
      <c r="L241" s="20" t="s">
        <v>1231</v>
      </c>
      <c r="M241" s="8"/>
      <c r="N241" s="19"/>
      <c r="O241" s="9"/>
    </row>
    <row r="242" spans="1:15" s="10" customFormat="1" ht="60.75" customHeight="1" x14ac:dyDescent="0.25">
      <c r="A242" s="13">
        <v>244</v>
      </c>
      <c r="B242" s="21" t="s">
        <v>712</v>
      </c>
      <c r="C242" s="21" t="s">
        <v>712</v>
      </c>
      <c r="D242" s="16">
        <v>53134227</v>
      </c>
      <c r="E242" s="6" t="s">
        <v>122</v>
      </c>
      <c r="F242" s="21" t="s">
        <v>13</v>
      </c>
      <c r="G242" s="21"/>
      <c r="H242" s="13" t="s">
        <v>697</v>
      </c>
      <c r="I242" s="22" t="s">
        <v>48</v>
      </c>
      <c r="J242" s="22" t="s">
        <v>49</v>
      </c>
      <c r="K242" s="17" t="s">
        <v>1206</v>
      </c>
      <c r="L242" s="20" t="s">
        <v>1237</v>
      </c>
      <c r="M242" s="8"/>
      <c r="N242" s="19"/>
      <c r="O242" s="9"/>
    </row>
    <row r="243" spans="1:15" s="10" customFormat="1" ht="60.75" customHeight="1" x14ac:dyDescent="0.25">
      <c r="A243" s="13">
        <v>245</v>
      </c>
      <c r="B243" s="21" t="s">
        <v>714</v>
      </c>
      <c r="C243" s="21" t="s">
        <v>714</v>
      </c>
      <c r="D243" s="16">
        <v>12270062</v>
      </c>
      <c r="E243" s="6" t="s">
        <v>102</v>
      </c>
      <c r="F243" s="21" t="s">
        <v>13</v>
      </c>
      <c r="G243" s="21"/>
      <c r="H243" s="13" t="s">
        <v>715</v>
      </c>
      <c r="I243" s="22" t="s">
        <v>48</v>
      </c>
      <c r="J243" s="22" t="s">
        <v>49</v>
      </c>
      <c r="K243" s="17" t="s">
        <v>1206</v>
      </c>
      <c r="L243" s="20" t="s">
        <v>1216</v>
      </c>
      <c r="M243" s="8"/>
      <c r="N243" s="19"/>
      <c r="O243" s="9"/>
    </row>
    <row r="244" spans="1:15" s="10" customFormat="1" ht="60.75" customHeight="1" x14ac:dyDescent="0.25">
      <c r="A244" s="13">
        <v>246</v>
      </c>
      <c r="B244" s="21" t="s">
        <v>716</v>
      </c>
      <c r="C244" s="21" t="s">
        <v>716</v>
      </c>
      <c r="D244" s="16">
        <v>80772103</v>
      </c>
      <c r="E244" s="6" t="s">
        <v>174</v>
      </c>
      <c r="F244" s="21" t="s">
        <v>13</v>
      </c>
      <c r="G244" s="21"/>
      <c r="H244" s="13" t="s">
        <v>717</v>
      </c>
      <c r="I244" s="22" t="s">
        <v>18</v>
      </c>
      <c r="J244" s="22" t="s">
        <v>616</v>
      </c>
      <c r="K244" s="17" t="s">
        <v>1206</v>
      </c>
      <c r="L244" s="20" t="s">
        <v>1209</v>
      </c>
      <c r="M244" s="8"/>
      <c r="N244" s="19"/>
      <c r="O244" s="9"/>
    </row>
    <row r="245" spans="1:15" s="10" customFormat="1" ht="60.75" customHeight="1" x14ac:dyDescent="0.25">
      <c r="A245" s="13">
        <v>247</v>
      </c>
      <c r="B245" s="21" t="s">
        <v>718</v>
      </c>
      <c r="C245" s="21" t="s">
        <v>718</v>
      </c>
      <c r="D245" s="16">
        <v>12098439</v>
      </c>
      <c r="E245" s="6" t="s">
        <v>120</v>
      </c>
      <c r="F245" s="21" t="s">
        <v>13</v>
      </c>
      <c r="G245" s="21"/>
      <c r="H245" s="13" t="s">
        <v>719</v>
      </c>
      <c r="I245" s="22" t="s">
        <v>14</v>
      </c>
      <c r="J245" s="22" t="s">
        <v>720</v>
      </c>
      <c r="K245" s="17" t="s">
        <v>1205</v>
      </c>
      <c r="L245" s="20" t="s">
        <v>1208</v>
      </c>
      <c r="M245" s="8"/>
      <c r="N245" s="19"/>
      <c r="O245" s="9"/>
    </row>
    <row r="246" spans="1:15" s="10" customFormat="1" ht="60.75" customHeight="1" x14ac:dyDescent="0.25">
      <c r="A246" s="13">
        <v>248</v>
      </c>
      <c r="B246" s="21" t="s">
        <v>721</v>
      </c>
      <c r="C246" s="21" t="s">
        <v>721</v>
      </c>
      <c r="D246" s="16">
        <v>53139280</v>
      </c>
      <c r="E246" s="6" t="s">
        <v>298</v>
      </c>
      <c r="F246" s="21" t="s">
        <v>13</v>
      </c>
      <c r="G246" s="21"/>
      <c r="H246" s="13" t="s">
        <v>722</v>
      </c>
      <c r="I246" s="22" t="s">
        <v>48</v>
      </c>
      <c r="J246" s="22" t="s">
        <v>49</v>
      </c>
      <c r="K246" s="17" t="s">
        <v>1206</v>
      </c>
      <c r="L246" s="20" t="s">
        <v>1209</v>
      </c>
      <c r="M246" s="8"/>
      <c r="N246" s="19"/>
      <c r="O246" s="9"/>
    </row>
    <row r="247" spans="1:15" s="10" customFormat="1" ht="60.75" customHeight="1" x14ac:dyDescent="0.25">
      <c r="A247" s="13">
        <v>249</v>
      </c>
      <c r="B247" s="21" t="s">
        <v>723</v>
      </c>
      <c r="C247" s="21" t="s">
        <v>723</v>
      </c>
      <c r="D247" s="16">
        <v>900199048</v>
      </c>
      <c r="E247" s="6" t="s">
        <v>16</v>
      </c>
      <c r="F247" s="21" t="s">
        <v>13</v>
      </c>
      <c r="G247" s="21"/>
      <c r="H247" s="13" t="s">
        <v>724</v>
      </c>
      <c r="I247" s="22" t="s">
        <v>44</v>
      </c>
      <c r="J247" s="22" t="s">
        <v>725</v>
      </c>
      <c r="K247" s="17" t="s">
        <v>1206</v>
      </c>
      <c r="L247" s="20" t="s">
        <v>1208</v>
      </c>
      <c r="M247" s="8"/>
      <c r="N247" s="19"/>
      <c r="O247" s="9"/>
    </row>
    <row r="248" spans="1:15" s="10" customFormat="1" ht="60.75" customHeight="1" x14ac:dyDescent="0.25">
      <c r="A248" s="13">
        <v>250</v>
      </c>
      <c r="B248" s="21" t="s">
        <v>30</v>
      </c>
      <c r="C248" s="21" t="s">
        <v>30</v>
      </c>
      <c r="D248" s="16">
        <v>80808422</v>
      </c>
      <c r="E248" s="6" t="s">
        <v>31</v>
      </c>
      <c r="F248" s="21" t="s">
        <v>13</v>
      </c>
      <c r="G248" s="21"/>
      <c r="H248" s="13" t="s">
        <v>726</v>
      </c>
      <c r="I248" s="22" t="s">
        <v>18</v>
      </c>
      <c r="J248" s="22" t="s">
        <v>616</v>
      </c>
      <c r="K248" s="17" t="s">
        <v>1205</v>
      </c>
      <c r="L248" s="20" t="s">
        <v>1223</v>
      </c>
      <c r="M248" s="8"/>
      <c r="N248" s="19"/>
      <c r="O248" s="9"/>
    </row>
    <row r="249" spans="1:15" s="10" customFormat="1" ht="60.75" customHeight="1" x14ac:dyDescent="0.25">
      <c r="A249" s="13">
        <v>251</v>
      </c>
      <c r="B249" s="21" t="s">
        <v>728</v>
      </c>
      <c r="C249" s="21" t="s">
        <v>728</v>
      </c>
      <c r="D249" s="16">
        <v>52729251</v>
      </c>
      <c r="E249" s="6" t="s">
        <v>422</v>
      </c>
      <c r="F249" s="21" t="s">
        <v>13</v>
      </c>
      <c r="G249" s="21"/>
      <c r="H249" s="13" t="s">
        <v>729</v>
      </c>
      <c r="I249" s="22" t="s">
        <v>48</v>
      </c>
      <c r="J249" s="22" t="s">
        <v>49</v>
      </c>
      <c r="K249" s="17" t="s">
        <v>1205</v>
      </c>
      <c r="L249" s="20" t="s">
        <v>1212</v>
      </c>
      <c r="M249" s="8"/>
      <c r="N249" s="19"/>
      <c r="O249" s="9"/>
    </row>
    <row r="250" spans="1:15" s="10" customFormat="1" ht="60.75" customHeight="1" x14ac:dyDescent="0.25">
      <c r="A250" s="13">
        <v>252</v>
      </c>
      <c r="B250" s="21" t="s">
        <v>730</v>
      </c>
      <c r="C250" s="21" t="s">
        <v>730</v>
      </c>
      <c r="D250" s="16">
        <v>24182663</v>
      </c>
      <c r="E250" s="6" t="s">
        <v>350</v>
      </c>
      <c r="F250" s="21" t="s">
        <v>13</v>
      </c>
      <c r="G250" s="21"/>
      <c r="H250" s="13" t="s">
        <v>731</v>
      </c>
      <c r="I250" s="22" t="s">
        <v>48</v>
      </c>
      <c r="J250" s="22" t="s">
        <v>49</v>
      </c>
      <c r="K250" s="17" t="s">
        <v>1205</v>
      </c>
      <c r="L250" s="20" t="s">
        <v>1208</v>
      </c>
      <c r="M250" s="8"/>
      <c r="N250" s="19"/>
      <c r="O250" s="9"/>
    </row>
    <row r="251" spans="1:15" s="10" customFormat="1" ht="60.75" customHeight="1" x14ac:dyDescent="0.25">
      <c r="A251" s="13">
        <v>253</v>
      </c>
      <c r="B251" s="21" t="s">
        <v>732</v>
      </c>
      <c r="C251" s="21" t="s">
        <v>732</v>
      </c>
      <c r="D251" s="16">
        <v>79258345</v>
      </c>
      <c r="E251" s="6" t="s">
        <v>59</v>
      </c>
      <c r="F251" s="21" t="s">
        <v>13</v>
      </c>
      <c r="G251" s="21"/>
      <c r="H251" s="13" t="s">
        <v>733</v>
      </c>
      <c r="I251" s="22" t="s">
        <v>48</v>
      </c>
      <c r="J251" s="22" t="s">
        <v>49</v>
      </c>
      <c r="K251" s="17" t="s">
        <v>1206</v>
      </c>
      <c r="L251" s="20" t="s">
        <v>1209</v>
      </c>
      <c r="M251" s="8"/>
      <c r="N251" s="19"/>
      <c r="O251" s="9"/>
    </row>
    <row r="252" spans="1:15" s="10" customFormat="1" ht="60.75" customHeight="1" x14ac:dyDescent="0.25">
      <c r="A252" s="13">
        <v>254</v>
      </c>
      <c r="B252" s="21" t="s">
        <v>734</v>
      </c>
      <c r="C252" s="21" t="s">
        <v>734</v>
      </c>
      <c r="D252" s="16">
        <v>51955398</v>
      </c>
      <c r="E252" s="6" t="s">
        <v>324</v>
      </c>
      <c r="F252" s="21" t="s">
        <v>13</v>
      </c>
      <c r="G252" s="21"/>
      <c r="H252" s="13" t="s">
        <v>735</v>
      </c>
      <c r="I252" s="22" t="s">
        <v>48</v>
      </c>
      <c r="J252" s="22" t="s">
        <v>49</v>
      </c>
      <c r="K252" s="17" t="s">
        <v>1205</v>
      </c>
      <c r="L252" s="20" t="s">
        <v>1208</v>
      </c>
      <c r="M252" s="8"/>
      <c r="N252" s="19"/>
      <c r="O252" s="9"/>
    </row>
    <row r="253" spans="1:15" s="10" customFormat="1" ht="60.75" customHeight="1" x14ac:dyDescent="0.25">
      <c r="A253" s="13">
        <v>256</v>
      </c>
      <c r="B253" s="21" t="s">
        <v>736</v>
      </c>
      <c r="C253" s="21" t="s">
        <v>736</v>
      </c>
      <c r="D253" s="16">
        <v>1015994407</v>
      </c>
      <c r="E253" s="6" t="s">
        <v>737</v>
      </c>
      <c r="F253" s="21" t="s">
        <v>13</v>
      </c>
      <c r="G253" s="21"/>
      <c r="H253" s="13" t="s">
        <v>738</v>
      </c>
      <c r="I253" s="22" t="s">
        <v>48</v>
      </c>
      <c r="J253" s="22" t="s">
        <v>49</v>
      </c>
      <c r="K253" s="17" t="s">
        <v>1205</v>
      </c>
      <c r="L253" s="20" t="s">
        <v>1208</v>
      </c>
      <c r="M253" s="8"/>
      <c r="N253" s="19"/>
      <c r="O253" s="9"/>
    </row>
    <row r="254" spans="1:15" s="10" customFormat="1" ht="60.75" customHeight="1" x14ac:dyDescent="0.25">
      <c r="A254" s="13">
        <v>257</v>
      </c>
      <c r="B254" s="21" t="s">
        <v>739</v>
      </c>
      <c r="C254" s="21" t="s">
        <v>739</v>
      </c>
      <c r="D254" s="16">
        <v>80188563</v>
      </c>
      <c r="E254" s="6" t="s">
        <v>193</v>
      </c>
      <c r="F254" s="21" t="s">
        <v>13</v>
      </c>
      <c r="G254" s="21"/>
      <c r="H254" s="13" t="s">
        <v>740</v>
      </c>
      <c r="I254" s="22" t="s">
        <v>48</v>
      </c>
      <c r="J254" s="22" t="s">
        <v>49</v>
      </c>
      <c r="K254" s="17" t="s">
        <v>1206</v>
      </c>
      <c r="L254" s="20" t="s">
        <v>1216</v>
      </c>
      <c r="M254" s="8"/>
      <c r="N254" s="19"/>
      <c r="O254" s="9"/>
    </row>
    <row r="255" spans="1:15" s="10" customFormat="1" ht="60.75" customHeight="1" x14ac:dyDescent="0.25">
      <c r="A255" s="13">
        <v>258</v>
      </c>
      <c r="B255" s="21" t="s">
        <v>741</v>
      </c>
      <c r="C255" s="21" t="s">
        <v>741</v>
      </c>
      <c r="D255" s="16">
        <v>52241457</v>
      </c>
      <c r="E255" s="6" t="s">
        <v>410</v>
      </c>
      <c r="F255" s="21" t="s">
        <v>13</v>
      </c>
      <c r="G255" s="21"/>
      <c r="H255" s="13" t="s">
        <v>742</v>
      </c>
      <c r="I255" s="22" t="s">
        <v>48</v>
      </c>
      <c r="J255" s="22" t="s">
        <v>49</v>
      </c>
      <c r="K255" s="17" t="s">
        <v>1205</v>
      </c>
      <c r="L255" s="20" t="s">
        <v>1236</v>
      </c>
      <c r="M255" s="8"/>
      <c r="N255" s="19"/>
      <c r="O255" s="9"/>
    </row>
    <row r="256" spans="1:15" s="10" customFormat="1" ht="60.75" customHeight="1" x14ac:dyDescent="0.25">
      <c r="A256" s="13">
        <v>259</v>
      </c>
      <c r="B256" s="21" t="s">
        <v>743</v>
      </c>
      <c r="C256" s="21" t="s">
        <v>743</v>
      </c>
      <c r="D256" s="16">
        <v>8647328</v>
      </c>
      <c r="E256" s="6" t="s">
        <v>188</v>
      </c>
      <c r="F256" s="21" t="s">
        <v>13</v>
      </c>
      <c r="G256" s="21"/>
      <c r="H256" s="13" t="s">
        <v>744</v>
      </c>
      <c r="I256" s="22" t="s">
        <v>48</v>
      </c>
      <c r="J256" s="22" t="s">
        <v>49</v>
      </c>
      <c r="K256" s="17" t="s">
        <v>1205</v>
      </c>
      <c r="L256" s="20" t="s">
        <v>1208</v>
      </c>
      <c r="M256" s="8"/>
      <c r="N256" s="19"/>
      <c r="O256" s="9"/>
    </row>
    <row r="257" spans="1:15" s="10" customFormat="1" ht="60.75" customHeight="1" x14ac:dyDescent="0.25">
      <c r="A257" s="13">
        <v>260</v>
      </c>
      <c r="B257" s="21" t="s">
        <v>745</v>
      </c>
      <c r="C257" s="21" t="s">
        <v>745</v>
      </c>
      <c r="D257" s="16">
        <v>26995493</v>
      </c>
      <c r="E257" s="6" t="s">
        <v>746</v>
      </c>
      <c r="F257" s="21" t="s">
        <v>13</v>
      </c>
      <c r="G257" s="21"/>
      <c r="H257" s="13" t="s">
        <v>747</v>
      </c>
      <c r="I257" s="22" t="s">
        <v>14</v>
      </c>
      <c r="J257" s="22" t="s">
        <v>748</v>
      </c>
      <c r="K257" s="17" t="s">
        <v>1205</v>
      </c>
      <c r="L257" s="20" t="s">
        <v>1208</v>
      </c>
      <c r="M257" s="8"/>
      <c r="N257" s="19"/>
      <c r="O257" s="9"/>
    </row>
    <row r="258" spans="1:15" s="10" customFormat="1" ht="60.75" customHeight="1" x14ac:dyDescent="0.25">
      <c r="A258" s="13">
        <v>261</v>
      </c>
      <c r="B258" s="21" t="s">
        <v>749</v>
      </c>
      <c r="C258" s="21" t="s">
        <v>749</v>
      </c>
      <c r="D258" s="16">
        <v>830053126</v>
      </c>
      <c r="E258" s="6" t="s">
        <v>113</v>
      </c>
      <c r="F258" s="21" t="s">
        <v>13</v>
      </c>
      <c r="G258" s="21"/>
      <c r="H258" s="13" t="s">
        <v>629</v>
      </c>
      <c r="I258" s="22" t="s">
        <v>44</v>
      </c>
      <c r="J258" s="22" t="s">
        <v>750</v>
      </c>
      <c r="K258" s="17" t="s">
        <v>1205</v>
      </c>
      <c r="L258" s="20" t="s">
        <v>1208</v>
      </c>
      <c r="M258" s="8"/>
      <c r="N258" s="19"/>
      <c r="O258" s="9"/>
    </row>
    <row r="259" spans="1:15" s="10" customFormat="1" ht="60.75" customHeight="1" x14ac:dyDescent="0.25">
      <c r="A259" s="13">
        <v>262</v>
      </c>
      <c r="B259" s="21" t="s">
        <v>751</v>
      </c>
      <c r="C259" s="21" t="s">
        <v>751</v>
      </c>
      <c r="D259" s="16">
        <v>19226201</v>
      </c>
      <c r="E259" s="6" t="s">
        <v>752</v>
      </c>
      <c r="F259" s="21" t="s">
        <v>13</v>
      </c>
      <c r="G259" s="21"/>
      <c r="H259" s="13" t="s">
        <v>753</v>
      </c>
      <c r="I259" s="22" t="s">
        <v>18</v>
      </c>
      <c r="J259" s="22" t="s">
        <v>616</v>
      </c>
      <c r="K259" s="17" t="s">
        <v>1205</v>
      </c>
      <c r="L259" s="20" t="s">
        <v>1208</v>
      </c>
      <c r="M259" s="8"/>
      <c r="N259" s="19"/>
      <c r="O259" s="9"/>
    </row>
    <row r="260" spans="1:15" s="10" customFormat="1" ht="60.75" customHeight="1" x14ac:dyDescent="0.25">
      <c r="A260" s="13">
        <v>263</v>
      </c>
      <c r="B260" s="21" t="s">
        <v>754</v>
      </c>
      <c r="C260" s="21" t="s">
        <v>754</v>
      </c>
      <c r="D260" s="16">
        <v>19299962</v>
      </c>
      <c r="E260" s="6" t="s">
        <v>309</v>
      </c>
      <c r="F260" s="21" t="s">
        <v>13</v>
      </c>
      <c r="G260" s="21"/>
      <c r="H260" s="13" t="s">
        <v>735</v>
      </c>
      <c r="I260" s="22" t="s">
        <v>48</v>
      </c>
      <c r="J260" s="22" t="s">
        <v>49</v>
      </c>
      <c r="K260" s="17" t="s">
        <v>1205</v>
      </c>
      <c r="L260" s="20" t="s">
        <v>1208</v>
      </c>
      <c r="M260" s="8"/>
      <c r="N260" s="19"/>
      <c r="O260" s="9"/>
    </row>
    <row r="261" spans="1:15" s="10" customFormat="1" ht="60.75" customHeight="1" x14ac:dyDescent="0.25">
      <c r="A261" s="13">
        <v>264</v>
      </c>
      <c r="B261" s="21" t="s">
        <v>755</v>
      </c>
      <c r="C261" s="21" t="s">
        <v>755</v>
      </c>
      <c r="D261" s="16">
        <v>52968372</v>
      </c>
      <c r="E261" s="6" t="s">
        <v>136</v>
      </c>
      <c r="F261" s="21" t="s">
        <v>13</v>
      </c>
      <c r="G261" s="21"/>
      <c r="H261" s="13" t="s">
        <v>756</v>
      </c>
      <c r="I261" s="22" t="s">
        <v>48</v>
      </c>
      <c r="J261" s="22" t="s">
        <v>49</v>
      </c>
      <c r="K261" s="17" t="s">
        <v>1205</v>
      </c>
      <c r="L261" s="20" t="s">
        <v>1239</v>
      </c>
      <c r="M261" s="8"/>
      <c r="N261" s="19"/>
      <c r="O261" s="9"/>
    </row>
    <row r="262" spans="1:15" s="10" customFormat="1" ht="60.75" customHeight="1" x14ac:dyDescent="0.25">
      <c r="A262" s="13">
        <v>265</v>
      </c>
      <c r="B262" s="21" t="s">
        <v>222</v>
      </c>
      <c r="C262" s="21" t="s">
        <v>222</v>
      </c>
      <c r="D262" s="16">
        <v>1030537960</v>
      </c>
      <c r="E262" s="6" t="s">
        <v>309</v>
      </c>
      <c r="F262" s="21" t="s">
        <v>13</v>
      </c>
      <c r="G262" s="21"/>
      <c r="H262" s="13" t="s">
        <v>757</v>
      </c>
      <c r="I262" s="22" t="s">
        <v>758</v>
      </c>
      <c r="J262" s="22" t="s">
        <v>759</v>
      </c>
      <c r="K262" s="17" t="s">
        <v>1205</v>
      </c>
      <c r="L262" s="20" t="s">
        <v>1208</v>
      </c>
      <c r="M262" s="8"/>
      <c r="N262" s="19"/>
      <c r="O262" s="9"/>
    </row>
    <row r="263" spans="1:15" s="10" customFormat="1" ht="60.75" customHeight="1" x14ac:dyDescent="0.25">
      <c r="A263" s="13">
        <v>266</v>
      </c>
      <c r="B263" s="21" t="s">
        <v>760</v>
      </c>
      <c r="C263" s="21" t="s">
        <v>760</v>
      </c>
      <c r="D263" s="16">
        <v>1024555216</v>
      </c>
      <c r="E263" s="6" t="s">
        <v>196</v>
      </c>
      <c r="F263" s="21" t="s">
        <v>13</v>
      </c>
      <c r="G263" s="21"/>
      <c r="H263" s="13" t="s">
        <v>761</v>
      </c>
      <c r="I263" s="22" t="s">
        <v>48</v>
      </c>
      <c r="J263" s="22" t="s">
        <v>49</v>
      </c>
      <c r="K263" s="17" t="s">
        <v>1205</v>
      </c>
      <c r="L263" s="20" t="s">
        <v>1227</v>
      </c>
      <c r="M263" s="8"/>
      <c r="N263" s="19"/>
      <c r="O263" s="9"/>
    </row>
    <row r="264" spans="1:15" s="10" customFormat="1" ht="60.75" customHeight="1" x14ac:dyDescent="0.25">
      <c r="A264" s="13">
        <v>267</v>
      </c>
      <c r="B264" s="21" t="s">
        <v>762</v>
      </c>
      <c r="C264" s="21" t="s">
        <v>762</v>
      </c>
      <c r="D264" s="16">
        <v>52777179</v>
      </c>
      <c r="E264" s="6" t="s">
        <v>763</v>
      </c>
      <c r="F264" s="21" t="s">
        <v>13</v>
      </c>
      <c r="G264" s="21"/>
      <c r="H264" s="13" t="s">
        <v>764</v>
      </c>
      <c r="I264" s="22" t="s">
        <v>48</v>
      </c>
      <c r="J264" s="22" t="s">
        <v>49</v>
      </c>
      <c r="K264" s="17" t="s">
        <v>1206</v>
      </c>
      <c r="L264" s="20" t="s">
        <v>1219</v>
      </c>
      <c r="M264" s="8"/>
      <c r="N264" s="19"/>
      <c r="O264" s="9"/>
    </row>
    <row r="265" spans="1:15" s="10" customFormat="1" ht="60.75" customHeight="1" x14ac:dyDescent="0.25">
      <c r="A265" s="13">
        <v>268</v>
      </c>
      <c r="B265" s="21" t="s">
        <v>765</v>
      </c>
      <c r="C265" s="21" t="s">
        <v>765</v>
      </c>
      <c r="D265" s="16">
        <v>37706516</v>
      </c>
      <c r="E265" s="6" t="s">
        <v>203</v>
      </c>
      <c r="F265" s="21" t="s">
        <v>13</v>
      </c>
      <c r="G265" s="21"/>
      <c r="H265" s="13" t="s">
        <v>766</v>
      </c>
      <c r="I265" s="22" t="s">
        <v>48</v>
      </c>
      <c r="J265" s="22" t="s">
        <v>49</v>
      </c>
      <c r="K265" s="17" t="s">
        <v>1205</v>
      </c>
      <c r="L265" s="20" t="s">
        <v>1208</v>
      </c>
      <c r="M265" s="8"/>
      <c r="N265" s="19"/>
      <c r="O265" s="9"/>
    </row>
    <row r="266" spans="1:15" s="10" customFormat="1" ht="60.75" customHeight="1" x14ac:dyDescent="0.25">
      <c r="A266" s="13">
        <v>269</v>
      </c>
      <c r="B266" s="21" t="s">
        <v>767</v>
      </c>
      <c r="C266" s="21" t="s">
        <v>767</v>
      </c>
      <c r="D266" s="16">
        <v>1031130237</v>
      </c>
      <c r="E266" s="6" t="s">
        <v>609</v>
      </c>
      <c r="F266" s="21" t="s">
        <v>13</v>
      </c>
      <c r="G266" s="21"/>
      <c r="H266" s="13" t="s">
        <v>768</v>
      </c>
      <c r="I266" s="22" t="s">
        <v>48</v>
      </c>
      <c r="J266" s="22" t="s">
        <v>49</v>
      </c>
      <c r="K266" s="17" t="s">
        <v>1205</v>
      </c>
      <c r="L266" s="20" t="s">
        <v>1208</v>
      </c>
      <c r="M266" s="8"/>
      <c r="N266" s="19"/>
      <c r="O266" s="9"/>
    </row>
    <row r="267" spans="1:15" s="10" customFormat="1" ht="60.75" customHeight="1" x14ac:dyDescent="0.25">
      <c r="A267" s="13">
        <v>270</v>
      </c>
      <c r="B267" s="21" t="s">
        <v>769</v>
      </c>
      <c r="C267" s="21" t="s">
        <v>769</v>
      </c>
      <c r="D267" s="16">
        <v>1013595951</v>
      </c>
      <c r="E267" s="6" t="s">
        <v>604</v>
      </c>
      <c r="F267" s="21" t="s">
        <v>13</v>
      </c>
      <c r="G267" s="21"/>
      <c r="H267" s="13" t="s">
        <v>770</v>
      </c>
      <c r="I267" s="22" t="s">
        <v>48</v>
      </c>
      <c r="J267" s="22" t="s">
        <v>49</v>
      </c>
      <c r="K267" s="17" t="s">
        <v>1205</v>
      </c>
      <c r="L267" s="20" t="s">
        <v>1208</v>
      </c>
      <c r="M267" s="8"/>
      <c r="N267" s="19"/>
      <c r="O267" s="9"/>
    </row>
    <row r="268" spans="1:15" s="10" customFormat="1" ht="60.75" customHeight="1" x14ac:dyDescent="0.25">
      <c r="A268" s="13">
        <v>271</v>
      </c>
      <c r="B268" s="21" t="s">
        <v>771</v>
      </c>
      <c r="C268" s="21" t="s">
        <v>771</v>
      </c>
      <c r="D268" s="16">
        <v>52982666</v>
      </c>
      <c r="E268" s="6" t="s">
        <v>254</v>
      </c>
      <c r="F268" s="21" t="s">
        <v>13</v>
      </c>
      <c r="G268" s="21"/>
      <c r="H268" s="13" t="s">
        <v>772</v>
      </c>
      <c r="I268" s="22" t="s">
        <v>48</v>
      </c>
      <c r="J268" s="22" t="s">
        <v>49</v>
      </c>
      <c r="K268" s="17" t="s">
        <v>1205</v>
      </c>
      <c r="L268" s="20" t="s">
        <v>1209</v>
      </c>
      <c r="M268" s="8"/>
      <c r="N268" s="19"/>
      <c r="O268" s="9"/>
    </row>
    <row r="269" spans="1:15" s="10" customFormat="1" ht="60.75" customHeight="1" x14ac:dyDescent="0.25">
      <c r="A269" s="13">
        <v>272</v>
      </c>
      <c r="B269" s="21" t="s">
        <v>773</v>
      </c>
      <c r="C269" s="21" t="s">
        <v>773</v>
      </c>
      <c r="D269" s="16">
        <v>65750623</v>
      </c>
      <c r="E269" s="6" t="s">
        <v>272</v>
      </c>
      <c r="F269" s="21" t="s">
        <v>13</v>
      </c>
      <c r="G269" s="21"/>
      <c r="H269" s="13" t="s">
        <v>774</v>
      </c>
      <c r="I269" s="22" t="s">
        <v>14</v>
      </c>
      <c r="J269" s="22" t="s">
        <v>775</v>
      </c>
      <c r="K269" s="17" t="s">
        <v>1205</v>
      </c>
      <c r="L269" s="20" t="s">
        <v>1208</v>
      </c>
      <c r="M269" s="8"/>
      <c r="N269" s="19"/>
      <c r="O269" s="9"/>
    </row>
    <row r="270" spans="1:15" s="10" customFormat="1" ht="60.75" customHeight="1" x14ac:dyDescent="0.25">
      <c r="A270" s="13">
        <v>273</v>
      </c>
      <c r="B270" s="21" t="s">
        <v>776</v>
      </c>
      <c r="C270" s="21" t="s">
        <v>776</v>
      </c>
      <c r="D270" s="16">
        <v>80151314</v>
      </c>
      <c r="E270" s="6" t="s">
        <v>203</v>
      </c>
      <c r="F270" s="21" t="s">
        <v>13</v>
      </c>
      <c r="G270" s="21"/>
      <c r="H270" s="13" t="s">
        <v>777</v>
      </c>
      <c r="I270" s="22" t="s">
        <v>48</v>
      </c>
      <c r="J270" s="22" t="s">
        <v>49</v>
      </c>
      <c r="K270" s="17" t="s">
        <v>1205</v>
      </c>
      <c r="L270" s="20" t="s">
        <v>1213</v>
      </c>
      <c r="M270" s="8"/>
      <c r="N270" s="19"/>
      <c r="O270" s="9"/>
    </row>
    <row r="271" spans="1:15" s="10" customFormat="1" ht="60.75" customHeight="1" x14ac:dyDescent="0.25">
      <c r="A271" s="13">
        <v>274</v>
      </c>
      <c r="B271" s="21" t="s">
        <v>778</v>
      </c>
      <c r="C271" s="21" t="s">
        <v>778</v>
      </c>
      <c r="D271" s="16">
        <v>51786702</v>
      </c>
      <c r="E271" s="6" t="s">
        <v>609</v>
      </c>
      <c r="F271" s="21" t="s">
        <v>13</v>
      </c>
      <c r="G271" s="21"/>
      <c r="H271" s="13" t="s">
        <v>779</v>
      </c>
      <c r="I271" s="22" t="s">
        <v>48</v>
      </c>
      <c r="J271" s="22" t="s">
        <v>49</v>
      </c>
      <c r="K271" s="17" t="s">
        <v>1205</v>
      </c>
      <c r="L271" s="20" t="s">
        <v>1208</v>
      </c>
      <c r="M271" s="8"/>
      <c r="N271" s="19"/>
      <c r="O271" s="9"/>
    </row>
    <row r="272" spans="1:15" s="10" customFormat="1" ht="60.75" customHeight="1" x14ac:dyDescent="0.25">
      <c r="A272" s="13">
        <v>275</v>
      </c>
      <c r="B272" s="21" t="s">
        <v>781</v>
      </c>
      <c r="C272" s="21" t="s">
        <v>781</v>
      </c>
      <c r="D272" s="16">
        <v>80829734</v>
      </c>
      <c r="E272" s="6" t="s">
        <v>780</v>
      </c>
      <c r="F272" s="21" t="s">
        <v>13</v>
      </c>
      <c r="G272" s="21"/>
      <c r="H272" s="13" t="s">
        <v>774</v>
      </c>
      <c r="I272" s="22" t="s">
        <v>48</v>
      </c>
      <c r="J272" s="22" t="s">
        <v>49</v>
      </c>
      <c r="K272" s="17" t="s">
        <v>1205</v>
      </c>
      <c r="L272" s="20" t="s">
        <v>1213</v>
      </c>
      <c r="M272" s="8"/>
      <c r="N272" s="19"/>
      <c r="O272" s="9"/>
    </row>
    <row r="273" spans="1:15" s="10" customFormat="1" ht="60.75" customHeight="1" x14ac:dyDescent="0.25">
      <c r="A273" s="13">
        <v>276</v>
      </c>
      <c r="B273" s="21" t="s">
        <v>782</v>
      </c>
      <c r="C273" s="21" t="s">
        <v>782</v>
      </c>
      <c r="D273" s="16">
        <v>1030665709</v>
      </c>
      <c r="E273" s="6" t="s">
        <v>278</v>
      </c>
      <c r="F273" s="21" t="s">
        <v>13</v>
      </c>
      <c r="G273" s="21"/>
      <c r="H273" s="13" t="s">
        <v>783</v>
      </c>
      <c r="I273" s="22" t="s">
        <v>48</v>
      </c>
      <c r="J273" s="22" t="s">
        <v>49</v>
      </c>
      <c r="K273" s="17" t="s">
        <v>1206</v>
      </c>
      <c r="L273" s="20" t="s">
        <v>1209</v>
      </c>
      <c r="M273" s="8"/>
      <c r="N273" s="19"/>
      <c r="O273" s="9"/>
    </row>
    <row r="274" spans="1:15" s="10" customFormat="1" ht="60.75" customHeight="1" x14ac:dyDescent="0.25">
      <c r="A274" s="13">
        <v>277</v>
      </c>
      <c r="B274" s="21" t="s">
        <v>784</v>
      </c>
      <c r="C274" s="21" t="s">
        <v>784</v>
      </c>
      <c r="D274" s="16">
        <v>52373959</v>
      </c>
      <c r="E274" s="6" t="s">
        <v>211</v>
      </c>
      <c r="F274" s="21" t="s">
        <v>13</v>
      </c>
      <c r="G274" s="21"/>
      <c r="H274" s="13" t="s">
        <v>785</v>
      </c>
      <c r="I274" s="22" t="s">
        <v>48</v>
      </c>
      <c r="J274" s="22" t="s">
        <v>49</v>
      </c>
      <c r="K274" s="17" t="s">
        <v>1205</v>
      </c>
      <c r="L274" s="20" t="s">
        <v>1208</v>
      </c>
      <c r="M274" s="8"/>
      <c r="N274" s="19"/>
      <c r="O274" s="9"/>
    </row>
    <row r="275" spans="1:15" s="10" customFormat="1" ht="60.75" customHeight="1" x14ac:dyDescent="0.25">
      <c r="A275" s="13">
        <v>278</v>
      </c>
      <c r="B275" s="21" t="s">
        <v>786</v>
      </c>
      <c r="C275" s="21" t="s">
        <v>786</v>
      </c>
      <c r="D275" s="16">
        <v>79294375</v>
      </c>
      <c r="E275" s="6" t="s">
        <v>102</v>
      </c>
      <c r="F275" s="21" t="s">
        <v>13</v>
      </c>
      <c r="G275" s="21"/>
      <c r="H275" s="13" t="s">
        <v>787</v>
      </c>
      <c r="I275" s="22" t="s">
        <v>48</v>
      </c>
      <c r="J275" s="22" t="s">
        <v>49</v>
      </c>
      <c r="K275" s="17" t="s">
        <v>1206</v>
      </c>
      <c r="L275" s="20" t="s">
        <v>1208</v>
      </c>
      <c r="M275" s="8"/>
      <c r="N275" s="19"/>
      <c r="O275" s="9"/>
    </row>
    <row r="276" spans="1:15" s="10" customFormat="1" ht="60.75" customHeight="1" x14ac:dyDescent="0.25">
      <c r="A276" s="13">
        <v>279</v>
      </c>
      <c r="B276" s="21" t="s">
        <v>788</v>
      </c>
      <c r="C276" s="21" t="s">
        <v>788</v>
      </c>
      <c r="D276" s="16">
        <v>52954063</v>
      </c>
      <c r="E276" s="6" t="s">
        <v>168</v>
      </c>
      <c r="F276" s="21" t="s">
        <v>13</v>
      </c>
      <c r="G276" s="21"/>
      <c r="H276" s="13" t="s">
        <v>789</v>
      </c>
      <c r="I276" s="22" t="s">
        <v>48</v>
      </c>
      <c r="J276" s="22" t="s">
        <v>49</v>
      </c>
      <c r="K276" s="17" t="s">
        <v>1206</v>
      </c>
      <c r="L276" s="20" t="s">
        <v>1208</v>
      </c>
      <c r="M276" s="8"/>
      <c r="N276" s="19"/>
      <c r="O276" s="9"/>
    </row>
    <row r="277" spans="1:15" s="10" customFormat="1" ht="60.75" customHeight="1" x14ac:dyDescent="0.25">
      <c r="A277" s="13">
        <v>280</v>
      </c>
      <c r="B277" s="21" t="s">
        <v>790</v>
      </c>
      <c r="C277" s="21" t="s">
        <v>790</v>
      </c>
      <c r="D277" s="16">
        <v>52055378</v>
      </c>
      <c r="E277" s="6" t="s">
        <v>182</v>
      </c>
      <c r="F277" s="21" t="s">
        <v>13</v>
      </c>
      <c r="G277" s="21"/>
      <c r="H277" s="13" t="s">
        <v>791</v>
      </c>
      <c r="I277" s="22" t="s">
        <v>48</v>
      </c>
      <c r="J277" s="22" t="s">
        <v>49</v>
      </c>
      <c r="K277" s="17" t="s">
        <v>1205</v>
      </c>
      <c r="L277" s="20" t="s">
        <v>1208</v>
      </c>
      <c r="M277" s="8"/>
      <c r="N277" s="19"/>
      <c r="O277" s="9"/>
    </row>
    <row r="278" spans="1:15" s="10" customFormat="1" ht="60.75" customHeight="1" x14ac:dyDescent="0.25">
      <c r="A278" s="13">
        <v>281</v>
      </c>
      <c r="B278" s="21" t="s">
        <v>792</v>
      </c>
      <c r="C278" s="21" t="s">
        <v>792</v>
      </c>
      <c r="D278" s="16">
        <v>52154257</v>
      </c>
      <c r="E278" s="6" t="s">
        <v>46</v>
      </c>
      <c r="F278" s="21" t="s">
        <v>13</v>
      </c>
      <c r="G278" s="21"/>
      <c r="H278" s="13" t="s">
        <v>793</v>
      </c>
      <c r="I278" s="22" t="s">
        <v>48</v>
      </c>
      <c r="J278" s="22" t="s">
        <v>49</v>
      </c>
      <c r="K278" s="17" t="s">
        <v>1206</v>
      </c>
      <c r="L278" s="20" t="s">
        <v>1212</v>
      </c>
      <c r="M278" s="8"/>
      <c r="N278" s="19"/>
      <c r="O278" s="9"/>
    </row>
    <row r="279" spans="1:15" s="10" customFormat="1" ht="60.75" customHeight="1" x14ac:dyDescent="0.25">
      <c r="A279" s="13">
        <v>282</v>
      </c>
      <c r="B279" s="21" t="s">
        <v>794</v>
      </c>
      <c r="C279" s="21" t="s">
        <v>794</v>
      </c>
      <c r="D279" s="16">
        <v>1023929693</v>
      </c>
      <c r="E279" s="6" t="s">
        <v>168</v>
      </c>
      <c r="F279" s="21" t="s">
        <v>13</v>
      </c>
      <c r="G279" s="21"/>
      <c r="H279" s="13" t="s">
        <v>795</v>
      </c>
      <c r="I279" s="22" t="s">
        <v>48</v>
      </c>
      <c r="J279" s="22" t="s">
        <v>49</v>
      </c>
      <c r="K279" s="17" t="s">
        <v>1206</v>
      </c>
      <c r="L279" s="20" t="s">
        <v>1208</v>
      </c>
      <c r="M279" s="8"/>
      <c r="N279" s="19"/>
      <c r="O279" s="9"/>
    </row>
    <row r="280" spans="1:15" s="10" customFormat="1" ht="60.75" customHeight="1" x14ac:dyDescent="0.25">
      <c r="A280" s="13">
        <v>283</v>
      </c>
      <c r="B280" s="21" t="s">
        <v>796</v>
      </c>
      <c r="C280" s="21" t="s">
        <v>796</v>
      </c>
      <c r="D280" s="16">
        <v>19400314</v>
      </c>
      <c r="E280" s="6" t="s">
        <v>752</v>
      </c>
      <c r="F280" s="21" t="s">
        <v>13</v>
      </c>
      <c r="G280" s="21"/>
      <c r="H280" s="13" t="s">
        <v>797</v>
      </c>
      <c r="I280" s="22" t="s">
        <v>48</v>
      </c>
      <c r="J280" s="22" t="s">
        <v>49</v>
      </c>
      <c r="K280" s="17" t="s">
        <v>1205</v>
      </c>
      <c r="L280" s="20" t="s">
        <v>1208</v>
      </c>
      <c r="M280" s="8"/>
      <c r="N280" s="19"/>
      <c r="O280" s="9"/>
    </row>
    <row r="281" spans="1:15" s="10" customFormat="1" ht="60.75" customHeight="1" x14ac:dyDescent="0.25">
      <c r="A281" s="13">
        <v>284</v>
      </c>
      <c r="B281" s="21" t="s">
        <v>798</v>
      </c>
      <c r="C281" s="21" t="s">
        <v>798</v>
      </c>
      <c r="D281" s="16">
        <v>1012378545</v>
      </c>
      <c r="E281" s="6" t="s">
        <v>59</v>
      </c>
      <c r="F281" s="21" t="s">
        <v>13</v>
      </c>
      <c r="G281" s="21"/>
      <c r="H281" s="13" t="s">
        <v>799</v>
      </c>
      <c r="I281" s="22" t="s">
        <v>48</v>
      </c>
      <c r="J281" s="22" t="s">
        <v>49</v>
      </c>
      <c r="K281" s="17" t="s">
        <v>1206</v>
      </c>
      <c r="L281" s="20" t="s">
        <v>1209</v>
      </c>
      <c r="M281" s="8"/>
      <c r="N281" s="19"/>
      <c r="O281" s="9"/>
    </row>
    <row r="282" spans="1:15" s="10" customFormat="1" ht="60.75" customHeight="1" x14ac:dyDescent="0.25">
      <c r="A282" s="13">
        <v>285</v>
      </c>
      <c r="B282" s="21" t="s">
        <v>800</v>
      </c>
      <c r="C282" s="21" t="s">
        <v>800</v>
      </c>
      <c r="D282" s="16">
        <v>1022923106</v>
      </c>
      <c r="E282" s="6" t="s">
        <v>194</v>
      </c>
      <c r="F282" s="21" t="s">
        <v>13</v>
      </c>
      <c r="G282" s="21"/>
      <c r="H282" s="13" t="s">
        <v>801</v>
      </c>
      <c r="I282" s="22" t="s">
        <v>48</v>
      </c>
      <c r="J282" s="22" t="s">
        <v>49</v>
      </c>
      <c r="K282" s="17" t="s">
        <v>1205</v>
      </c>
      <c r="L282" s="20" t="s">
        <v>1240</v>
      </c>
      <c r="M282" s="8"/>
      <c r="N282" s="19"/>
      <c r="O282" s="9"/>
    </row>
    <row r="283" spans="1:15" s="10" customFormat="1" ht="60.75" customHeight="1" x14ac:dyDescent="0.25">
      <c r="A283" s="13">
        <v>286</v>
      </c>
      <c r="B283" s="21" t="s">
        <v>802</v>
      </c>
      <c r="C283" s="21" t="s">
        <v>802</v>
      </c>
      <c r="D283" s="16">
        <v>52971278</v>
      </c>
      <c r="E283" s="6" t="s">
        <v>309</v>
      </c>
      <c r="F283" s="21" t="s">
        <v>13</v>
      </c>
      <c r="G283" s="21"/>
      <c r="H283" s="13" t="s">
        <v>803</v>
      </c>
      <c r="I283" s="22" t="s">
        <v>48</v>
      </c>
      <c r="J283" s="22" t="s">
        <v>49</v>
      </c>
      <c r="K283" s="17" t="s">
        <v>1205</v>
      </c>
      <c r="L283" s="20" t="s">
        <v>1208</v>
      </c>
      <c r="M283" s="8"/>
      <c r="N283" s="19"/>
      <c r="O283" s="9"/>
    </row>
    <row r="284" spans="1:15" s="10" customFormat="1" ht="60.75" customHeight="1" x14ac:dyDescent="0.25">
      <c r="A284" s="13">
        <v>287</v>
      </c>
      <c r="B284" s="21" t="s">
        <v>804</v>
      </c>
      <c r="C284" s="21" t="s">
        <v>804</v>
      </c>
      <c r="D284" s="16">
        <v>1030561882</v>
      </c>
      <c r="E284" s="6" t="s">
        <v>82</v>
      </c>
      <c r="F284" s="21" t="s">
        <v>13</v>
      </c>
      <c r="G284" s="21"/>
      <c r="H284" s="13" t="s">
        <v>805</v>
      </c>
      <c r="I284" s="22" t="s">
        <v>48</v>
      </c>
      <c r="J284" s="22" t="s">
        <v>49</v>
      </c>
      <c r="K284" s="17" t="s">
        <v>1206</v>
      </c>
      <c r="L284" s="20" t="s">
        <v>1209</v>
      </c>
      <c r="M284" s="8"/>
      <c r="N284" s="19"/>
      <c r="O284" s="9"/>
    </row>
    <row r="285" spans="1:15" s="10" customFormat="1" ht="60.75" customHeight="1" x14ac:dyDescent="0.25">
      <c r="A285" s="13">
        <v>288</v>
      </c>
      <c r="B285" s="21" t="s">
        <v>806</v>
      </c>
      <c r="C285" s="21" t="s">
        <v>806</v>
      </c>
      <c r="D285" s="16">
        <v>2965893</v>
      </c>
      <c r="E285" s="6" t="s">
        <v>432</v>
      </c>
      <c r="F285" s="21" t="s">
        <v>13</v>
      </c>
      <c r="G285" s="21"/>
      <c r="H285" s="13" t="s">
        <v>807</v>
      </c>
      <c r="I285" s="22" t="s">
        <v>48</v>
      </c>
      <c r="J285" s="22" t="s">
        <v>49</v>
      </c>
      <c r="K285" s="17" t="s">
        <v>1205</v>
      </c>
      <c r="L285" s="20" t="s">
        <v>1208</v>
      </c>
      <c r="M285" s="8"/>
      <c r="N285" s="19"/>
      <c r="O285" s="9"/>
    </row>
    <row r="286" spans="1:15" s="10" customFormat="1" ht="60.75" customHeight="1" x14ac:dyDescent="0.25">
      <c r="A286" s="13">
        <v>289</v>
      </c>
      <c r="B286" s="21" t="s">
        <v>249</v>
      </c>
      <c r="C286" s="21" t="s">
        <v>249</v>
      </c>
      <c r="D286" s="16">
        <v>72133599</v>
      </c>
      <c r="E286" s="6" t="s">
        <v>225</v>
      </c>
      <c r="F286" s="21" t="s">
        <v>13</v>
      </c>
      <c r="G286" s="21"/>
      <c r="H286" s="13" t="s">
        <v>808</v>
      </c>
      <c r="I286" s="22" t="s">
        <v>18</v>
      </c>
      <c r="J286" s="22" t="s">
        <v>616</v>
      </c>
      <c r="K286" s="17" t="s">
        <v>1205</v>
      </c>
      <c r="L286" s="20" t="s">
        <v>1241</v>
      </c>
      <c r="M286" s="8"/>
      <c r="N286" s="19"/>
      <c r="O286" s="9"/>
    </row>
    <row r="287" spans="1:15" s="10" customFormat="1" ht="60.75" customHeight="1" x14ac:dyDescent="0.25">
      <c r="A287" s="13">
        <v>290</v>
      </c>
      <c r="B287" s="21" t="s">
        <v>809</v>
      </c>
      <c r="C287" s="21" t="s">
        <v>809</v>
      </c>
      <c r="D287" s="16">
        <v>1031153103</v>
      </c>
      <c r="E287" s="6" t="s">
        <v>210</v>
      </c>
      <c r="F287" s="21" t="s">
        <v>13</v>
      </c>
      <c r="G287" s="21"/>
      <c r="H287" s="13" t="s">
        <v>810</v>
      </c>
      <c r="I287" s="22" t="s">
        <v>48</v>
      </c>
      <c r="J287" s="22" t="s">
        <v>49</v>
      </c>
      <c r="K287" s="17" t="s">
        <v>1205</v>
      </c>
      <c r="L287" s="20" t="s">
        <v>1231</v>
      </c>
      <c r="M287" s="8"/>
      <c r="N287" s="19"/>
      <c r="O287" s="9"/>
    </row>
    <row r="288" spans="1:15" s="10" customFormat="1" ht="60.75" customHeight="1" x14ac:dyDescent="0.25">
      <c r="A288" s="13">
        <v>291</v>
      </c>
      <c r="B288" s="21" t="s">
        <v>811</v>
      </c>
      <c r="C288" s="21" t="s">
        <v>811</v>
      </c>
      <c r="D288" s="16">
        <v>51782904</v>
      </c>
      <c r="E288" s="6" t="s">
        <v>343</v>
      </c>
      <c r="F288" s="21" t="s">
        <v>13</v>
      </c>
      <c r="G288" s="21"/>
      <c r="H288" s="13" t="s">
        <v>812</v>
      </c>
      <c r="I288" s="22" t="s">
        <v>48</v>
      </c>
      <c r="J288" s="22" t="s">
        <v>49</v>
      </c>
      <c r="K288" s="17" t="s">
        <v>1205</v>
      </c>
      <c r="L288" s="20" t="s">
        <v>1208</v>
      </c>
      <c r="M288" s="8"/>
      <c r="N288" s="19"/>
      <c r="O288" s="9"/>
    </row>
    <row r="289" spans="1:15" s="10" customFormat="1" ht="60.75" customHeight="1" x14ac:dyDescent="0.25">
      <c r="A289" s="13">
        <v>292</v>
      </c>
      <c r="B289" s="21" t="s">
        <v>235</v>
      </c>
      <c r="C289" s="21" t="s">
        <v>235</v>
      </c>
      <c r="D289" s="16">
        <v>80188106</v>
      </c>
      <c r="E289" s="6" t="s">
        <v>196</v>
      </c>
      <c r="F289" s="21" t="s">
        <v>13</v>
      </c>
      <c r="G289" s="21"/>
      <c r="H289" s="13" t="s">
        <v>813</v>
      </c>
      <c r="I289" s="22" t="s">
        <v>18</v>
      </c>
      <c r="J289" s="22" t="s">
        <v>616</v>
      </c>
      <c r="K289" s="17" t="s">
        <v>1205</v>
      </c>
      <c r="L289" s="20" t="s">
        <v>1219</v>
      </c>
      <c r="M289" s="8"/>
      <c r="N289" s="19"/>
      <c r="O289" s="9"/>
    </row>
    <row r="290" spans="1:15" s="10" customFormat="1" ht="60.75" customHeight="1" x14ac:dyDescent="0.25">
      <c r="A290" s="13">
        <v>293</v>
      </c>
      <c r="B290" s="21" t="s">
        <v>814</v>
      </c>
      <c r="C290" s="21" t="s">
        <v>814</v>
      </c>
      <c r="D290" s="16">
        <v>53890507</v>
      </c>
      <c r="E290" s="6" t="s">
        <v>350</v>
      </c>
      <c r="F290" s="21" t="s">
        <v>13</v>
      </c>
      <c r="G290" s="21"/>
      <c r="H290" s="13" t="s">
        <v>815</v>
      </c>
      <c r="I290" s="22" t="s">
        <v>48</v>
      </c>
      <c r="J290" s="22" t="s">
        <v>49</v>
      </c>
      <c r="K290" s="17" t="s">
        <v>1205</v>
      </c>
      <c r="L290" s="20" t="s">
        <v>1208</v>
      </c>
      <c r="M290" s="8"/>
      <c r="N290" s="19"/>
      <c r="O290" s="9"/>
    </row>
    <row r="291" spans="1:15" s="10" customFormat="1" ht="60.75" customHeight="1" x14ac:dyDescent="0.25">
      <c r="A291" s="13">
        <v>294</v>
      </c>
      <c r="B291" s="21" t="s">
        <v>179</v>
      </c>
      <c r="C291" s="21" t="s">
        <v>179</v>
      </c>
      <c r="D291" s="16">
        <v>52471123</v>
      </c>
      <c r="E291" s="6" t="s">
        <v>348</v>
      </c>
      <c r="F291" s="21" t="s">
        <v>13</v>
      </c>
      <c r="G291" s="21"/>
      <c r="H291" s="13" t="s">
        <v>816</v>
      </c>
      <c r="I291" s="22" t="s">
        <v>18</v>
      </c>
      <c r="J291" s="22" t="s">
        <v>616</v>
      </c>
      <c r="K291" s="17" t="s">
        <v>1205</v>
      </c>
      <c r="L291" s="20" t="s">
        <v>1242</v>
      </c>
      <c r="M291" s="8"/>
      <c r="N291" s="19"/>
      <c r="O291" s="9"/>
    </row>
    <row r="292" spans="1:15" s="10" customFormat="1" ht="60.75" customHeight="1" x14ac:dyDescent="0.25">
      <c r="A292" s="13">
        <v>295</v>
      </c>
      <c r="B292" s="21" t="s">
        <v>817</v>
      </c>
      <c r="C292" s="21" t="s">
        <v>817</v>
      </c>
      <c r="D292" s="16">
        <v>1033757533</v>
      </c>
      <c r="E292" s="6" t="s">
        <v>181</v>
      </c>
      <c r="F292" s="21" t="s">
        <v>13</v>
      </c>
      <c r="G292" s="21"/>
      <c r="H292" s="13" t="s">
        <v>818</v>
      </c>
      <c r="I292" s="22" t="s">
        <v>48</v>
      </c>
      <c r="J292" s="22" t="s">
        <v>49</v>
      </c>
      <c r="K292" s="17" t="s">
        <v>1206</v>
      </c>
      <c r="L292" s="20" t="s">
        <v>1231</v>
      </c>
      <c r="M292" s="8"/>
      <c r="N292" s="19"/>
      <c r="O292" s="9"/>
    </row>
    <row r="293" spans="1:15" s="10" customFormat="1" ht="60.75" customHeight="1" x14ac:dyDescent="0.25">
      <c r="A293" s="13">
        <v>296</v>
      </c>
      <c r="B293" s="21" t="s">
        <v>819</v>
      </c>
      <c r="C293" s="21" t="s">
        <v>819</v>
      </c>
      <c r="D293" s="16">
        <v>1032450399</v>
      </c>
      <c r="E293" s="6" t="s">
        <v>59</v>
      </c>
      <c r="F293" s="21" t="s">
        <v>13</v>
      </c>
      <c r="G293" s="21"/>
      <c r="H293" s="13" t="s">
        <v>820</v>
      </c>
      <c r="I293" s="22" t="s">
        <v>48</v>
      </c>
      <c r="J293" s="22" t="s">
        <v>49</v>
      </c>
      <c r="K293" s="17" t="s">
        <v>1206</v>
      </c>
      <c r="L293" s="20" t="s">
        <v>1209</v>
      </c>
      <c r="M293" s="8"/>
      <c r="N293" s="19"/>
      <c r="O293" s="9"/>
    </row>
    <row r="294" spans="1:15" s="10" customFormat="1" ht="60.75" customHeight="1" x14ac:dyDescent="0.25">
      <c r="A294" s="13">
        <v>297</v>
      </c>
      <c r="B294" s="21" t="s">
        <v>821</v>
      </c>
      <c r="C294" s="21" t="s">
        <v>821</v>
      </c>
      <c r="D294" s="16">
        <v>1012397866</v>
      </c>
      <c r="E294" s="6" t="s">
        <v>339</v>
      </c>
      <c r="F294" s="21" t="s">
        <v>13</v>
      </c>
      <c r="G294" s="21"/>
      <c r="H294" s="13" t="s">
        <v>822</v>
      </c>
      <c r="I294" s="22" t="s">
        <v>48</v>
      </c>
      <c r="J294" s="22" t="s">
        <v>49</v>
      </c>
      <c r="K294" s="17" t="s">
        <v>1206</v>
      </c>
      <c r="L294" s="20" t="s">
        <v>1216</v>
      </c>
      <c r="M294" s="8"/>
      <c r="N294" s="19"/>
      <c r="O294" s="9"/>
    </row>
    <row r="295" spans="1:15" s="10" customFormat="1" ht="60.75" customHeight="1" x14ac:dyDescent="0.25">
      <c r="A295" s="13">
        <v>298</v>
      </c>
      <c r="B295" s="21" t="s">
        <v>823</v>
      </c>
      <c r="C295" s="21" t="s">
        <v>823</v>
      </c>
      <c r="D295" s="16">
        <v>800188588</v>
      </c>
      <c r="E295" s="6" t="s">
        <v>746</v>
      </c>
      <c r="F295" s="21" t="s">
        <v>13</v>
      </c>
      <c r="G295" s="21"/>
      <c r="H295" s="13" t="s">
        <v>824</v>
      </c>
      <c r="I295" s="22" t="s">
        <v>44</v>
      </c>
      <c r="J295" s="22" t="s">
        <v>825</v>
      </c>
      <c r="K295" s="17" t="s">
        <v>1205</v>
      </c>
      <c r="L295" s="20" t="s">
        <v>1208</v>
      </c>
      <c r="M295" s="8"/>
      <c r="N295" s="19"/>
      <c r="O295" s="9"/>
    </row>
    <row r="296" spans="1:15" s="10" customFormat="1" ht="60.75" customHeight="1" x14ac:dyDescent="0.25">
      <c r="A296" s="13">
        <v>299</v>
      </c>
      <c r="B296" s="21" t="s">
        <v>826</v>
      </c>
      <c r="C296" s="21" t="s">
        <v>826</v>
      </c>
      <c r="D296" s="16">
        <v>1013582373</v>
      </c>
      <c r="E296" s="6" t="s">
        <v>102</v>
      </c>
      <c r="F296" s="21" t="s">
        <v>13</v>
      </c>
      <c r="G296" s="21"/>
      <c r="H296" s="13" t="s">
        <v>827</v>
      </c>
      <c r="I296" s="22" t="s">
        <v>48</v>
      </c>
      <c r="J296" s="22" t="s">
        <v>49</v>
      </c>
      <c r="K296" s="17" t="s">
        <v>1206</v>
      </c>
      <c r="L296" s="20" t="s">
        <v>1212</v>
      </c>
      <c r="M296" s="8"/>
      <c r="N296" s="19"/>
      <c r="O296" s="9"/>
    </row>
    <row r="297" spans="1:15" s="10" customFormat="1" ht="60.75" customHeight="1" x14ac:dyDescent="0.25">
      <c r="A297" s="13">
        <v>300</v>
      </c>
      <c r="B297" s="21" t="s">
        <v>829</v>
      </c>
      <c r="C297" s="21" t="s">
        <v>829</v>
      </c>
      <c r="D297" s="16">
        <v>79598385</v>
      </c>
      <c r="E297" s="6" t="s">
        <v>350</v>
      </c>
      <c r="F297" s="21" t="s">
        <v>13</v>
      </c>
      <c r="G297" s="21"/>
      <c r="H297" s="13" t="s">
        <v>830</v>
      </c>
      <c r="I297" s="22" t="s">
        <v>48</v>
      </c>
      <c r="J297" s="22" t="s">
        <v>49</v>
      </c>
      <c r="K297" s="17" t="s">
        <v>1205</v>
      </c>
      <c r="L297" s="20" t="s">
        <v>1208</v>
      </c>
      <c r="M297" s="8"/>
      <c r="N297" s="19"/>
      <c r="O297" s="9"/>
    </row>
    <row r="298" spans="1:15" s="10" customFormat="1" ht="60.75" customHeight="1" x14ac:dyDescent="0.25">
      <c r="A298" s="13">
        <v>301</v>
      </c>
      <c r="B298" s="21" t="s">
        <v>831</v>
      </c>
      <c r="C298" s="21" t="s">
        <v>831</v>
      </c>
      <c r="D298" s="16">
        <v>77187067</v>
      </c>
      <c r="E298" s="6" t="s">
        <v>210</v>
      </c>
      <c r="F298" s="21" t="s">
        <v>13</v>
      </c>
      <c r="G298" s="21"/>
      <c r="H298" s="13" t="s">
        <v>832</v>
      </c>
      <c r="I298" s="22" t="s">
        <v>48</v>
      </c>
      <c r="J298" s="22" t="s">
        <v>49</v>
      </c>
      <c r="K298" s="17" t="s">
        <v>1205</v>
      </c>
      <c r="L298" s="20" t="s">
        <v>1223</v>
      </c>
      <c r="M298" s="8"/>
      <c r="N298" s="19"/>
      <c r="O298" s="9"/>
    </row>
    <row r="299" spans="1:15" s="10" customFormat="1" ht="60.75" customHeight="1" x14ac:dyDescent="0.25">
      <c r="A299" s="13">
        <v>302</v>
      </c>
      <c r="B299" s="21" t="s">
        <v>833</v>
      </c>
      <c r="C299" s="21" t="s">
        <v>833</v>
      </c>
      <c r="D299" s="16">
        <v>52172245</v>
      </c>
      <c r="E299" s="6" t="s">
        <v>210</v>
      </c>
      <c r="F299" s="21" t="s">
        <v>13</v>
      </c>
      <c r="G299" s="21"/>
      <c r="H299" s="13" t="s">
        <v>834</v>
      </c>
      <c r="I299" s="22" t="s">
        <v>48</v>
      </c>
      <c r="J299" s="22" t="s">
        <v>49</v>
      </c>
      <c r="K299" s="17" t="s">
        <v>1205</v>
      </c>
      <c r="L299" s="20" t="s">
        <v>1223</v>
      </c>
      <c r="M299" s="8"/>
      <c r="N299" s="19"/>
      <c r="O299" s="9"/>
    </row>
    <row r="300" spans="1:15" s="10" customFormat="1" ht="60.75" customHeight="1" x14ac:dyDescent="0.25">
      <c r="A300" s="13">
        <v>303</v>
      </c>
      <c r="B300" s="21" t="s">
        <v>835</v>
      </c>
      <c r="C300" s="21" t="s">
        <v>835</v>
      </c>
      <c r="D300" s="16">
        <v>1033369751</v>
      </c>
      <c r="E300" s="6" t="s">
        <v>210</v>
      </c>
      <c r="F300" s="21" t="s">
        <v>13</v>
      </c>
      <c r="G300" s="21"/>
      <c r="H300" s="13" t="s">
        <v>828</v>
      </c>
      <c r="I300" s="22" t="s">
        <v>48</v>
      </c>
      <c r="J300" s="22" t="s">
        <v>49</v>
      </c>
      <c r="K300" s="17" t="s">
        <v>1205</v>
      </c>
      <c r="L300" s="20" t="s">
        <v>1208</v>
      </c>
      <c r="M300" s="8"/>
      <c r="N300" s="19"/>
      <c r="O300" s="9"/>
    </row>
    <row r="301" spans="1:15" s="10" customFormat="1" ht="60.75" customHeight="1" x14ac:dyDescent="0.25">
      <c r="A301" s="13">
        <v>304</v>
      </c>
      <c r="B301" s="21" t="s">
        <v>836</v>
      </c>
      <c r="C301" s="21" t="s">
        <v>836</v>
      </c>
      <c r="D301" s="16">
        <v>1140828719</v>
      </c>
      <c r="E301" s="6" t="s">
        <v>485</v>
      </c>
      <c r="F301" s="21" t="s">
        <v>13</v>
      </c>
      <c r="G301" s="21"/>
      <c r="H301" s="13" t="s">
        <v>837</v>
      </c>
      <c r="I301" s="22" t="s">
        <v>48</v>
      </c>
      <c r="J301" s="22" t="s">
        <v>49</v>
      </c>
      <c r="K301" s="17" t="s">
        <v>1205</v>
      </c>
      <c r="L301" s="20" t="s">
        <v>1229</v>
      </c>
      <c r="M301" s="8"/>
      <c r="N301" s="19"/>
      <c r="O301" s="9"/>
    </row>
    <row r="302" spans="1:15" s="10" customFormat="1" ht="60.75" customHeight="1" x14ac:dyDescent="0.25">
      <c r="A302" s="13">
        <v>305</v>
      </c>
      <c r="B302" s="21" t="s">
        <v>838</v>
      </c>
      <c r="C302" s="21" t="s">
        <v>838</v>
      </c>
      <c r="D302" s="16">
        <v>39703624</v>
      </c>
      <c r="E302" s="6" t="s">
        <v>339</v>
      </c>
      <c r="F302" s="21" t="s">
        <v>13</v>
      </c>
      <c r="G302" s="21"/>
      <c r="H302" s="13" t="s">
        <v>803</v>
      </c>
      <c r="I302" s="22" t="s">
        <v>48</v>
      </c>
      <c r="J302" s="22" t="s">
        <v>49</v>
      </c>
      <c r="K302" s="17" t="s">
        <v>1205</v>
      </c>
      <c r="L302" s="20" t="s">
        <v>1208</v>
      </c>
      <c r="M302" s="8"/>
      <c r="N302" s="19"/>
      <c r="O302" s="9"/>
    </row>
    <row r="303" spans="1:15" s="10" customFormat="1" ht="60.75" customHeight="1" x14ac:dyDescent="0.25">
      <c r="A303" s="13">
        <v>306</v>
      </c>
      <c r="B303" s="21" t="s">
        <v>839</v>
      </c>
      <c r="C303" s="21" t="s">
        <v>839</v>
      </c>
      <c r="D303" s="16">
        <v>1023929884</v>
      </c>
      <c r="E303" s="6" t="s">
        <v>122</v>
      </c>
      <c r="F303" s="21" t="s">
        <v>13</v>
      </c>
      <c r="G303" s="21"/>
      <c r="H303" s="13" t="s">
        <v>840</v>
      </c>
      <c r="I303" s="22" t="s">
        <v>48</v>
      </c>
      <c r="J303" s="22" t="s">
        <v>49</v>
      </c>
      <c r="K303" s="17" t="s">
        <v>1205</v>
      </c>
      <c r="L303" s="20" t="s">
        <v>1214</v>
      </c>
      <c r="M303" s="8"/>
      <c r="N303" s="19"/>
      <c r="O303" s="9"/>
    </row>
    <row r="304" spans="1:15" s="10" customFormat="1" ht="60.75" customHeight="1" x14ac:dyDescent="0.25">
      <c r="A304" s="13">
        <v>307</v>
      </c>
      <c r="B304" s="21" t="s">
        <v>841</v>
      </c>
      <c r="C304" s="21" t="s">
        <v>841</v>
      </c>
      <c r="D304" s="16">
        <v>79731375</v>
      </c>
      <c r="E304" s="6" t="s">
        <v>168</v>
      </c>
      <c r="F304" s="21" t="s">
        <v>13</v>
      </c>
      <c r="G304" s="21"/>
      <c r="H304" s="13" t="s">
        <v>842</v>
      </c>
      <c r="I304" s="22" t="s">
        <v>48</v>
      </c>
      <c r="J304" s="22" t="s">
        <v>49</v>
      </c>
      <c r="K304" s="17" t="s">
        <v>1206</v>
      </c>
      <c r="L304" s="20" t="s">
        <v>1208</v>
      </c>
      <c r="M304" s="8"/>
      <c r="N304" s="19"/>
      <c r="O304" s="9"/>
    </row>
    <row r="305" spans="1:15" s="10" customFormat="1" ht="60.75" customHeight="1" x14ac:dyDescent="0.25">
      <c r="A305" s="13">
        <v>308</v>
      </c>
      <c r="B305" s="21" t="s">
        <v>223</v>
      </c>
      <c r="C305" s="21" t="s">
        <v>223</v>
      </c>
      <c r="D305" s="16">
        <v>1015994640</v>
      </c>
      <c r="E305" s="6" t="s">
        <v>104</v>
      </c>
      <c r="F305" s="21" t="s">
        <v>13</v>
      </c>
      <c r="G305" s="21"/>
      <c r="H305" s="13" t="s">
        <v>843</v>
      </c>
      <c r="I305" s="22" t="s">
        <v>18</v>
      </c>
      <c r="J305" s="22" t="s">
        <v>616</v>
      </c>
      <c r="K305" s="17" t="s">
        <v>1205</v>
      </c>
      <c r="L305" s="20" t="s">
        <v>1229</v>
      </c>
      <c r="M305" s="8"/>
      <c r="N305" s="19"/>
      <c r="O305" s="9"/>
    </row>
    <row r="306" spans="1:15" s="10" customFormat="1" ht="60.75" customHeight="1" x14ac:dyDescent="0.25">
      <c r="A306" s="13">
        <v>309</v>
      </c>
      <c r="B306" s="21" t="s">
        <v>844</v>
      </c>
      <c r="C306" s="21" t="s">
        <v>844</v>
      </c>
      <c r="D306" s="16">
        <v>52193909</v>
      </c>
      <c r="E306" s="6" t="s">
        <v>487</v>
      </c>
      <c r="F306" s="21" t="s">
        <v>13</v>
      </c>
      <c r="G306" s="21"/>
      <c r="H306" s="13" t="s">
        <v>845</v>
      </c>
      <c r="I306" s="22" t="s">
        <v>48</v>
      </c>
      <c r="J306" s="22" t="s">
        <v>49</v>
      </c>
      <c r="K306" s="17" t="s">
        <v>1205</v>
      </c>
      <c r="L306" s="20" t="s">
        <v>1208</v>
      </c>
      <c r="M306" s="8"/>
      <c r="N306" s="19"/>
      <c r="O306" s="9"/>
    </row>
    <row r="307" spans="1:15" s="10" customFormat="1" ht="60.75" customHeight="1" x14ac:dyDescent="0.25">
      <c r="A307" s="13">
        <v>310</v>
      </c>
      <c r="B307" s="21" t="s">
        <v>846</v>
      </c>
      <c r="C307" s="21" t="s">
        <v>846</v>
      </c>
      <c r="D307" s="16">
        <v>1010173025</v>
      </c>
      <c r="E307" s="6" t="s">
        <v>324</v>
      </c>
      <c r="F307" s="21" t="s">
        <v>13</v>
      </c>
      <c r="G307" s="21"/>
      <c r="H307" s="13" t="s">
        <v>832</v>
      </c>
      <c r="I307" s="22" t="s">
        <v>48</v>
      </c>
      <c r="J307" s="22" t="s">
        <v>49</v>
      </c>
      <c r="K307" s="17" t="s">
        <v>1205</v>
      </c>
      <c r="L307" s="20" t="s">
        <v>1211</v>
      </c>
      <c r="M307" s="8"/>
      <c r="N307" s="19"/>
      <c r="O307" s="9"/>
    </row>
    <row r="308" spans="1:15" s="10" customFormat="1" ht="60.75" customHeight="1" x14ac:dyDescent="0.25">
      <c r="A308" s="13">
        <v>311</v>
      </c>
      <c r="B308" s="21" t="s">
        <v>847</v>
      </c>
      <c r="C308" s="21" t="s">
        <v>847</v>
      </c>
      <c r="D308" s="16">
        <v>1016011481</v>
      </c>
      <c r="E308" s="6" t="s">
        <v>203</v>
      </c>
      <c r="F308" s="21" t="s">
        <v>13</v>
      </c>
      <c r="G308" s="21"/>
      <c r="H308" s="13" t="s">
        <v>848</v>
      </c>
      <c r="I308" s="22" t="s">
        <v>48</v>
      </c>
      <c r="J308" s="22" t="s">
        <v>49</v>
      </c>
      <c r="K308" s="17" t="s">
        <v>1205</v>
      </c>
      <c r="L308" s="20" t="s">
        <v>1218</v>
      </c>
      <c r="M308" s="8"/>
      <c r="N308" s="19"/>
      <c r="O308" s="9"/>
    </row>
    <row r="309" spans="1:15" s="10" customFormat="1" ht="60.75" customHeight="1" x14ac:dyDescent="0.25">
      <c r="A309" s="13">
        <v>312</v>
      </c>
      <c r="B309" s="21" t="s">
        <v>849</v>
      </c>
      <c r="C309" s="21" t="s">
        <v>849</v>
      </c>
      <c r="D309" s="16">
        <v>1136886261</v>
      </c>
      <c r="E309" s="6" t="s">
        <v>219</v>
      </c>
      <c r="F309" s="21" t="s">
        <v>13</v>
      </c>
      <c r="G309" s="21"/>
      <c r="H309" s="13" t="s">
        <v>850</v>
      </c>
      <c r="I309" s="22" t="s">
        <v>48</v>
      </c>
      <c r="J309" s="22" t="s">
        <v>49</v>
      </c>
      <c r="K309" s="17" t="s">
        <v>1205</v>
      </c>
      <c r="L309" s="20" t="s">
        <v>1229</v>
      </c>
      <c r="M309" s="8"/>
      <c r="N309" s="19"/>
      <c r="O309" s="9"/>
    </row>
    <row r="310" spans="1:15" s="10" customFormat="1" ht="60.75" customHeight="1" x14ac:dyDescent="0.25">
      <c r="A310" s="13">
        <v>313</v>
      </c>
      <c r="B310" s="21" t="s">
        <v>851</v>
      </c>
      <c r="C310" s="21" t="s">
        <v>851</v>
      </c>
      <c r="D310" s="16">
        <v>39659011</v>
      </c>
      <c r="E310" s="6" t="s">
        <v>193</v>
      </c>
      <c r="F310" s="21" t="s">
        <v>13</v>
      </c>
      <c r="G310" s="21"/>
      <c r="H310" s="13" t="s">
        <v>852</v>
      </c>
      <c r="I310" s="22" t="s">
        <v>48</v>
      </c>
      <c r="J310" s="22" t="s">
        <v>49</v>
      </c>
      <c r="K310" s="17" t="s">
        <v>1206</v>
      </c>
      <c r="L310" s="20" t="s">
        <v>1208</v>
      </c>
      <c r="M310" s="8"/>
      <c r="N310" s="19"/>
      <c r="O310" s="9"/>
    </row>
    <row r="311" spans="1:15" s="10" customFormat="1" ht="60.75" customHeight="1" x14ac:dyDescent="0.25">
      <c r="A311" s="13">
        <v>314</v>
      </c>
      <c r="B311" s="21" t="s">
        <v>853</v>
      </c>
      <c r="C311" s="21" t="s">
        <v>853</v>
      </c>
      <c r="D311" s="16">
        <v>1045755684</v>
      </c>
      <c r="E311" s="6" t="s">
        <v>339</v>
      </c>
      <c r="F311" s="21" t="s">
        <v>13</v>
      </c>
      <c r="G311" s="21"/>
      <c r="H311" s="13" t="s">
        <v>854</v>
      </c>
      <c r="I311" s="22" t="s">
        <v>48</v>
      </c>
      <c r="J311" s="22" t="s">
        <v>49</v>
      </c>
      <c r="K311" s="17" t="s">
        <v>1205</v>
      </c>
      <c r="L311" s="20" t="s">
        <v>1231</v>
      </c>
      <c r="M311" s="8"/>
      <c r="N311" s="19"/>
      <c r="O311" s="9"/>
    </row>
    <row r="312" spans="1:15" s="10" customFormat="1" ht="60.75" customHeight="1" x14ac:dyDescent="0.25">
      <c r="A312" s="13">
        <v>315</v>
      </c>
      <c r="B312" s="21" t="s">
        <v>855</v>
      </c>
      <c r="C312" s="21" t="s">
        <v>855</v>
      </c>
      <c r="D312" s="16">
        <v>52856857</v>
      </c>
      <c r="E312" s="6" t="s">
        <v>780</v>
      </c>
      <c r="F312" s="21" t="s">
        <v>13</v>
      </c>
      <c r="G312" s="21"/>
      <c r="H312" s="13" t="s">
        <v>856</v>
      </c>
      <c r="I312" s="22" t="s">
        <v>48</v>
      </c>
      <c r="J312" s="22" t="s">
        <v>49</v>
      </c>
      <c r="K312" s="17" t="s">
        <v>1205</v>
      </c>
      <c r="L312" s="20" t="s">
        <v>1208</v>
      </c>
      <c r="M312" s="8"/>
      <c r="N312" s="19"/>
      <c r="O312" s="9"/>
    </row>
    <row r="313" spans="1:15" s="10" customFormat="1" ht="60.75" customHeight="1" x14ac:dyDescent="0.25">
      <c r="A313" s="13">
        <v>316</v>
      </c>
      <c r="B313" s="21" t="s">
        <v>103</v>
      </c>
      <c r="C313" s="21" t="s">
        <v>103</v>
      </c>
      <c r="D313" s="16">
        <v>19410462</v>
      </c>
      <c r="E313" s="6" t="s">
        <v>104</v>
      </c>
      <c r="F313" s="21" t="s">
        <v>13</v>
      </c>
      <c r="G313" s="21"/>
      <c r="H313" s="13" t="s">
        <v>857</v>
      </c>
      <c r="I313" s="22" t="s">
        <v>18</v>
      </c>
      <c r="J313" s="22" t="s">
        <v>616</v>
      </c>
      <c r="K313" s="17" t="s">
        <v>1205</v>
      </c>
      <c r="L313" s="20" t="s">
        <v>1232</v>
      </c>
      <c r="M313" s="8"/>
      <c r="N313" s="19"/>
      <c r="O313" s="9"/>
    </row>
    <row r="314" spans="1:15" s="10" customFormat="1" ht="60.75" customHeight="1" x14ac:dyDescent="0.25">
      <c r="A314" s="13">
        <v>317</v>
      </c>
      <c r="B314" s="21" t="s">
        <v>858</v>
      </c>
      <c r="C314" s="21" t="s">
        <v>858</v>
      </c>
      <c r="D314" s="16">
        <v>1026285412</v>
      </c>
      <c r="E314" s="6" t="s">
        <v>203</v>
      </c>
      <c r="F314" s="21" t="s">
        <v>13</v>
      </c>
      <c r="G314" s="21"/>
      <c r="H314" s="13" t="s">
        <v>859</v>
      </c>
      <c r="I314" s="22" t="s">
        <v>48</v>
      </c>
      <c r="J314" s="22" t="s">
        <v>49</v>
      </c>
      <c r="K314" s="17" t="s">
        <v>1205</v>
      </c>
      <c r="L314" s="20" t="s">
        <v>1208</v>
      </c>
      <c r="M314" s="8"/>
      <c r="N314" s="19"/>
      <c r="O314" s="9"/>
    </row>
    <row r="315" spans="1:15" s="10" customFormat="1" ht="60.75" customHeight="1" x14ac:dyDescent="0.25">
      <c r="A315" s="13">
        <v>318</v>
      </c>
      <c r="B315" s="21" t="s">
        <v>860</v>
      </c>
      <c r="C315" s="21" t="s">
        <v>860</v>
      </c>
      <c r="D315" s="16">
        <v>1014194017</v>
      </c>
      <c r="E315" s="6" t="s">
        <v>188</v>
      </c>
      <c r="F315" s="21" t="s">
        <v>13</v>
      </c>
      <c r="G315" s="21"/>
      <c r="H315" s="13" t="s">
        <v>861</v>
      </c>
      <c r="I315" s="22" t="s">
        <v>48</v>
      </c>
      <c r="J315" s="22" t="s">
        <v>49</v>
      </c>
      <c r="K315" s="17" t="s">
        <v>1205</v>
      </c>
      <c r="L315" s="20" t="s">
        <v>1208</v>
      </c>
      <c r="M315" s="8"/>
      <c r="N315" s="19"/>
      <c r="O315" s="9"/>
    </row>
    <row r="316" spans="1:15" s="10" customFormat="1" ht="60.75" customHeight="1" x14ac:dyDescent="0.25">
      <c r="A316" s="13">
        <v>319</v>
      </c>
      <c r="B316" s="21" t="s">
        <v>862</v>
      </c>
      <c r="C316" s="21" t="s">
        <v>862</v>
      </c>
      <c r="D316" s="16">
        <v>79665859</v>
      </c>
      <c r="E316" s="6" t="s">
        <v>609</v>
      </c>
      <c r="F316" s="21" t="s">
        <v>13</v>
      </c>
      <c r="G316" s="21"/>
      <c r="H316" s="13" t="s">
        <v>863</v>
      </c>
      <c r="I316" s="22" t="s">
        <v>48</v>
      </c>
      <c r="J316" s="22" t="s">
        <v>49</v>
      </c>
      <c r="K316" s="17" t="s">
        <v>1205</v>
      </c>
      <c r="L316" s="20" t="s">
        <v>1229</v>
      </c>
      <c r="M316" s="8"/>
      <c r="N316" s="19"/>
      <c r="O316" s="9"/>
    </row>
    <row r="317" spans="1:15" s="10" customFormat="1" ht="60.75" customHeight="1" x14ac:dyDescent="0.25">
      <c r="A317" s="13">
        <v>320</v>
      </c>
      <c r="B317" s="21" t="s">
        <v>864</v>
      </c>
      <c r="C317" s="21" t="s">
        <v>864</v>
      </c>
      <c r="D317" s="16">
        <v>1010192170</v>
      </c>
      <c r="E317" s="6" t="s">
        <v>737</v>
      </c>
      <c r="F317" s="21" t="s">
        <v>13</v>
      </c>
      <c r="G317" s="21"/>
      <c r="H317" s="13" t="s">
        <v>865</v>
      </c>
      <c r="I317" s="22" t="s">
        <v>48</v>
      </c>
      <c r="J317" s="22" t="s">
        <v>49</v>
      </c>
      <c r="K317" s="17" t="s">
        <v>1205</v>
      </c>
      <c r="L317" s="20" t="s">
        <v>1243</v>
      </c>
      <c r="M317" s="8"/>
      <c r="N317" s="19"/>
      <c r="O317" s="9"/>
    </row>
    <row r="318" spans="1:15" s="10" customFormat="1" ht="60.75" customHeight="1" x14ac:dyDescent="0.25">
      <c r="A318" s="13">
        <v>321</v>
      </c>
      <c r="B318" s="21" t="s">
        <v>866</v>
      </c>
      <c r="C318" s="21" t="s">
        <v>866</v>
      </c>
      <c r="D318" s="16">
        <v>51766522</v>
      </c>
      <c r="E318" s="6" t="s">
        <v>867</v>
      </c>
      <c r="F318" s="21" t="s">
        <v>13</v>
      </c>
      <c r="G318" s="21"/>
      <c r="H318" s="13" t="s">
        <v>868</v>
      </c>
      <c r="I318" s="22" t="s">
        <v>48</v>
      </c>
      <c r="J318" s="22" t="s">
        <v>49</v>
      </c>
      <c r="K318" s="17" t="s">
        <v>1205</v>
      </c>
      <c r="L318" s="20" t="s">
        <v>1211</v>
      </c>
      <c r="M318" s="8"/>
      <c r="N318" s="19"/>
      <c r="O318" s="9"/>
    </row>
    <row r="319" spans="1:15" s="10" customFormat="1" ht="60.75" customHeight="1" x14ac:dyDescent="0.25">
      <c r="A319" s="13">
        <v>322</v>
      </c>
      <c r="B319" s="21" t="s">
        <v>371</v>
      </c>
      <c r="C319" s="21" t="s">
        <v>371</v>
      </c>
      <c r="D319" s="16">
        <v>1129582141</v>
      </c>
      <c r="E319" s="6" t="s">
        <v>422</v>
      </c>
      <c r="F319" s="21" t="s">
        <v>13</v>
      </c>
      <c r="G319" s="21"/>
      <c r="H319" s="13" t="s">
        <v>869</v>
      </c>
      <c r="I319" s="22" t="s">
        <v>18</v>
      </c>
      <c r="J319" s="22" t="s">
        <v>616</v>
      </c>
      <c r="K319" s="17" t="s">
        <v>1205</v>
      </c>
      <c r="L319" s="20" t="s">
        <v>1244</v>
      </c>
      <c r="M319" s="8"/>
      <c r="N319" s="19"/>
      <c r="O319" s="9"/>
    </row>
    <row r="320" spans="1:15" s="10" customFormat="1" ht="60.75" customHeight="1" x14ac:dyDescent="0.25">
      <c r="A320" s="13">
        <v>323</v>
      </c>
      <c r="B320" s="21" t="s">
        <v>870</v>
      </c>
      <c r="C320" s="21" t="s">
        <v>870</v>
      </c>
      <c r="D320" s="16">
        <v>51731877</v>
      </c>
      <c r="E320" s="6" t="s">
        <v>485</v>
      </c>
      <c r="F320" s="21" t="s">
        <v>13</v>
      </c>
      <c r="G320" s="21"/>
      <c r="H320" s="13" t="s">
        <v>871</v>
      </c>
      <c r="I320" s="22" t="s">
        <v>48</v>
      </c>
      <c r="J320" s="22" t="s">
        <v>49</v>
      </c>
      <c r="K320" s="17" t="s">
        <v>1205</v>
      </c>
      <c r="L320" s="20" t="s">
        <v>1229</v>
      </c>
      <c r="M320" s="8"/>
      <c r="N320" s="19"/>
      <c r="O320" s="9"/>
    </row>
    <row r="321" spans="1:15" s="10" customFormat="1" ht="60.75" customHeight="1" x14ac:dyDescent="0.25">
      <c r="A321" s="13">
        <v>324</v>
      </c>
      <c r="B321" s="21" t="s">
        <v>872</v>
      </c>
      <c r="C321" s="21" t="s">
        <v>872</v>
      </c>
      <c r="D321" s="16">
        <v>80204056</v>
      </c>
      <c r="E321" s="6" t="s">
        <v>102</v>
      </c>
      <c r="F321" s="21" t="s">
        <v>13</v>
      </c>
      <c r="G321" s="21"/>
      <c r="H321" s="13" t="s">
        <v>873</v>
      </c>
      <c r="I321" s="22" t="s">
        <v>48</v>
      </c>
      <c r="J321" s="22" t="s">
        <v>49</v>
      </c>
      <c r="K321" s="17" t="s">
        <v>1206</v>
      </c>
      <c r="L321" s="20" t="s">
        <v>1212</v>
      </c>
      <c r="M321" s="8"/>
      <c r="N321" s="19"/>
      <c r="O321" s="9"/>
    </row>
    <row r="322" spans="1:15" s="10" customFormat="1" ht="60.75" customHeight="1" x14ac:dyDescent="0.25">
      <c r="A322" s="13">
        <v>325</v>
      </c>
      <c r="B322" s="21" t="s">
        <v>437</v>
      </c>
      <c r="C322" s="21" t="s">
        <v>437</v>
      </c>
      <c r="D322" s="16">
        <v>51747439</v>
      </c>
      <c r="E322" s="6" t="s">
        <v>196</v>
      </c>
      <c r="F322" s="21" t="s">
        <v>13</v>
      </c>
      <c r="G322" s="21"/>
      <c r="H322" s="13" t="s">
        <v>869</v>
      </c>
      <c r="I322" s="22" t="s">
        <v>874</v>
      </c>
      <c r="J322" s="22" t="s">
        <v>616</v>
      </c>
      <c r="K322" s="17" t="s">
        <v>1205</v>
      </c>
      <c r="L322" s="20" t="s">
        <v>1219</v>
      </c>
      <c r="M322" s="8"/>
      <c r="N322" s="19"/>
      <c r="O322" s="9"/>
    </row>
    <row r="323" spans="1:15" s="10" customFormat="1" ht="60.75" customHeight="1" x14ac:dyDescent="0.25">
      <c r="A323" s="13">
        <v>326</v>
      </c>
      <c r="B323" s="21" t="s">
        <v>305</v>
      </c>
      <c r="C323" s="21" t="s">
        <v>305</v>
      </c>
      <c r="D323" s="16">
        <v>52465284</v>
      </c>
      <c r="E323" s="6" t="s">
        <v>194</v>
      </c>
      <c r="F323" s="21" t="s">
        <v>13</v>
      </c>
      <c r="G323" s="21"/>
      <c r="H323" s="13" t="s">
        <v>875</v>
      </c>
      <c r="I323" s="22" t="s">
        <v>874</v>
      </c>
      <c r="J323" s="22" t="s">
        <v>616</v>
      </c>
      <c r="K323" s="17" t="s">
        <v>1205</v>
      </c>
      <c r="L323" s="20" t="s">
        <v>1208</v>
      </c>
      <c r="M323" s="8"/>
      <c r="N323" s="19"/>
      <c r="O323" s="9"/>
    </row>
    <row r="324" spans="1:15" s="10" customFormat="1" ht="60.75" customHeight="1" x14ac:dyDescent="0.25">
      <c r="A324" s="13">
        <v>327</v>
      </c>
      <c r="B324" s="21" t="s">
        <v>876</v>
      </c>
      <c r="C324" s="21" t="s">
        <v>876</v>
      </c>
      <c r="D324" s="16">
        <v>1013621839</v>
      </c>
      <c r="E324" s="6" t="s">
        <v>604</v>
      </c>
      <c r="F324" s="21" t="s">
        <v>13</v>
      </c>
      <c r="G324" s="21"/>
      <c r="H324" s="13" t="s">
        <v>877</v>
      </c>
      <c r="I324" s="22" t="s">
        <v>48</v>
      </c>
      <c r="J324" s="22" t="s">
        <v>49</v>
      </c>
      <c r="K324" s="17" t="s">
        <v>1205</v>
      </c>
      <c r="L324" s="20" t="s">
        <v>1208</v>
      </c>
      <c r="M324" s="8"/>
      <c r="N324" s="19"/>
      <c r="O324" s="9"/>
    </row>
    <row r="325" spans="1:15" s="10" customFormat="1" ht="60.75" customHeight="1" x14ac:dyDescent="0.25">
      <c r="A325" s="13">
        <v>328</v>
      </c>
      <c r="B325" s="21" t="s">
        <v>878</v>
      </c>
      <c r="C325" s="21" t="s">
        <v>878</v>
      </c>
      <c r="D325" s="16">
        <v>1018420342</v>
      </c>
      <c r="E325" s="6" t="s">
        <v>307</v>
      </c>
      <c r="F325" s="21" t="s">
        <v>13</v>
      </c>
      <c r="G325" s="21"/>
      <c r="H325" s="13" t="s">
        <v>879</v>
      </c>
      <c r="I325" s="22" t="s">
        <v>48</v>
      </c>
      <c r="J325" s="22" t="s">
        <v>49</v>
      </c>
      <c r="K325" s="17" t="s">
        <v>1205</v>
      </c>
      <c r="L325" s="20" t="s">
        <v>1236</v>
      </c>
      <c r="M325" s="8"/>
      <c r="N325" s="19"/>
      <c r="O325" s="9"/>
    </row>
    <row r="326" spans="1:15" s="10" customFormat="1" ht="60.75" customHeight="1" x14ac:dyDescent="0.25">
      <c r="A326" s="13">
        <v>329</v>
      </c>
      <c r="B326" s="21" t="s">
        <v>880</v>
      </c>
      <c r="C326" s="21" t="s">
        <v>880</v>
      </c>
      <c r="D326" s="16">
        <v>35253471</v>
      </c>
      <c r="E326" s="6" t="s">
        <v>881</v>
      </c>
      <c r="F326" s="21" t="s">
        <v>13</v>
      </c>
      <c r="G326" s="21"/>
      <c r="H326" s="13" t="s">
        <v>882</v>
      </c>
      <c r="I326" s="22" t="s">
        <v>48</v>
      </c>
      <c r="J326" s="22" t="s">
        <v>49</v>
      </c>
      <c r="K326" s="17" t="s">
        <v>1205</v>
      </c>
      <c r="L326" s="20" t="s">
        <v>1209</v>
      </c>
      <c r="M326" s="8"/>
      <c r="N326" s="19"/>
      <c r="O326" s="9"/>
    </row>
    <row r="327" spans="1:15" s="10" customFormat="1" ht="60.75" customHeight="1" x14ac:dyDescent="0.25">
      <c r="A327" s="13">
        <v>330</v>
      </c>
      <c r="B327" s="21" t="s">
        <v>883</v>
      </c>
      <c r="C327" s="21" t="s">
        <v>883</v>
      </c>
      <c r="D327" s="16">
        <v>20632791</v>
      </c>
      <c r="E327" s="6" t="s">
        <v>343</v>
      </c>
      <c r="F327" s="21" t="s">
        <v>13</v>
      </c>
      <c r="G327" s="21"/>
      <c r="H327" s="13" t="s">
        <v>884</v>
      </c>
      <c r="I327" s="22" t="s">
        <v>18</v>
      </c>
      <c r="J327" s="22" t="s">
        <v>885</v>
      </c>
      <c r="K327" s="17" t="s">
        <v>1205</v>
      </c>
      <c r="L327" s="20" t="s">
        <v>1227</v>
      </c>
      <c r="M327" s="8"/>
      <c r="N327" s="19"/>
      <c r="O327" s="9"/>
    </row>
    <row r="328" spans="1:15" s="10" customFormat="1" ht="60.75" customHeight="1" x14ac:dyDescent="0.25">
      <c r="A328" s="13">
        <v>331</v>
      </c>
      <c r="B328" s="21" t="s">
        <v>886</v>
      </c>
      <c r="C328" s="21" t="s">
        <v>886</v>
      </c>
      <c r="D328" s="16">
        <v>51765282</v>
      </c>
      <c r="E328" s="6" t="s">
        <v>102</v>
      </c>
      <c r="F328" s="21" t="s">
        <v>13</v>
      </c>
      <c r="G328" s="21"/>
      <c r="H328" s="13" t="s">
        <v>887</v>
      </c>
      <c r="I328" s="22" t="s">
        <v>48</v>
      </c>
      <c r="J328" s="22" t="s">
        <v>49</v>
      </c>
      <c r="K328" s="17" t="s">
        <v>1206</v>
      </c>
      <c r="L328" s="20" t="s">
        <v>1208</v>
      </c>
      <c r="M328" s="8"/>
      <c r="N328" s="19"/>
      <c r="O328" s="9"/>
    </row>
    <row r="329" spans="1:15" s="10" customFormat="1" ht="60.75" customHeight="1" x14ac:dyDescent="0.25">
      <c r="A329" s="13">
        <v>333</v>
      </c>
      <c r="B329" s="21" t="s">
        <v>888</v>
      </c>
      <c r="C329" s="21" t="s">
        <v>888</v>
      </c>
      <c r="D329" s="16">
        <v>80902698</v>
      </c>
      <c r="E329" s="6" t="s">
        <v>752</v>
      </c>
      <c r="F329" s="21" t="s">
        <v>13</v>
      </c>
      <c r="G329" s="21"/>
      <c r="H329" s="13" t="s">
        <v>889</v>
      </c>
      <c r="I329" s="22" t="s">
        <v>48</v>
      </c>
      <c r="J329" s="22" t="s">
        <v>49</v>
      </c>
      <c r="K329" s="17" t="s">
        <v>1205</v>
      </c>
      <c r="L329" s="20" t="s">
        <v>1233</v>
      </c>
      <c r="M329" s="8"/>
      <c r="N329" s="19"/>
      <c r="O329" s="9"/>
    </row>
    <row r="330" spans="1:15" s="10" customFormat="1" ht="60.75" customHeight="1" x14ac:dyDescent="0.25">
      <c r="A330" s="13">
        <v>334</v>
      </c>
      <c r="B330" s="21" t="s">
        <v>890</v>
      </c>
      <c r="C330" s="21" t="s">
        <v>890</v>
      </c>
      <c r="D330" s="16">
        <v>1012319237</v>
      </c>
      <c r="E330" s="6" t="s">
        <v>168</v>
      </c>
      <c r="F330" s="21" t="s">
        <v>13</v>
      </c>
      <c r="G330" s="21"/>
      <c r="H330" s="13" t="s">
        <v>891</v>
      </c>
      <c r="I330" s="22" t="s">
        <v>48</v>
      </c>
      <c r="J330" s="22" t="s">
        <v>49</v>
      </c>
      <c r="K330" s="17" t="s">
        <v>1205</v>
      </c>
      <c r="L330" s="20" t="s">
        <v>1231</v>
      </c>
      <c r="M330" s="8"/>
      <c r="N330" s="19"/>
      <c r="O330" s="9"/>
    </row>
    <row r="331" spans="1:15" s="10" customFormat="1" ht="60.75" customHeight="1" x14ac:dyDescent="0.25">
      <c r="A331" s="13">
        <v>335</v>
      </c>
      <c r="B331" s="21" t="s">
        <v>892</v>
      </c>
      <c r="C331" s="21" t="s">
        <v>892</v>
      </c>
      <c r="D331" s="16">
        <v>80181358</v>
      </c>
      <c r="E331" s="6" t="s">
        <v>867</v>
      </c>
      <c r="F331" s="21" t="s">
        <v>13</v>
      </c>
      <c r="G331" s="21"/>
      <c r="H331" s="13" t="s">
        <v>893</v>
      </c>
      <c r="I331" s="22" t="s">
        <v>48</v>
      </c>
      <c r="J331" s="22" t="s">
        <v>49</v>
      </c>
      <c r="K331" s="17" t="s">
        <v>1205</v>
      </c>
      <c r="L331" s="20" t="s">
        <v>1211</v>
      </c>
      <c r="M331" s="8"/>
      <c r="N331" s="19"/>
      <c r="O331" s="9"/>
    </row>
    <row r="332" spans="1:15" s="10" customFormat="1" ht="60.75" customHeight="1" x14ac:dyDescent="0.25">
      <c r="A332" s="13">
        <v>336</v>
      </c>
      <c r="B332" s="21" t="s">
        <v>894</v>
      </c>
      <c r="C332" s="21" t="s">
        <v>894</v>
      </c>
      <c r="D332" s="16">
        <v>1023916345</v>
      </c>
      <c r="E332" s="6" t="s">
        <v>212</v>
      </c>
      <c r="F332" s="21" t="s">
        <v>13</v>
      </c>
      <c r="G332" s="21"/>
      <c r="H332" s="13" t="s">
        <v>727</v>
      </c>
      <c r="I332" s="22" t="s">
        <v>48</v>
      </c>
      <c r="J332" s="22" t="s">
        <v>49</v>
      </c>
      <c r="K332" s="17" t="s">
        <v>1205</v>
      </c>
      <c r="L332" s="20" t="s">
        <v>1208</v>
      </c>
      <c r="M332" s="8"/>
      <c r="N332" s="19"/>
      <c r="O332" s="9"/>
    </row>
    <row r="333" spans="1:15" s="10" customFormat="1" ht="60.75" customHeight="1" x14ac:dyDescent="0.25">
      <c r="A333" s="13">
        <v>337</v>
      </c>
      <c r="B333" s="21" t="s">
        <v>895</v>
      </c>
      <c r="C333" s="21" t="s">
        <v>895</v>
      </c>
      <c r="D333" s="16">
        <v>79309929</v>
      </c>
      <c r="E333" s="6" t="s">
        <v>219</v>
      </c>
      <c r="F333" s="21" t="s">
        <v>13</v>
      </c>
      <c r="G333" s="21"/>
      <c r="H333" s="13" t="s">
        <v>896</v>
      </c>
      <c r="I333" s="22" t="s">
        <v>48</v>
      </c>
      <c r="J333" s="22" t="s">
        <v>49</v>
      </c>
      <c r="K333" s="17" t="s">
        <v>1205</v>
      </c>
      <c r="L333" s="20" t="s">
        <v>1240</v>
      </c>
      <c r="M333" s="8"/>
      <c r="N333" s="19"/>
      <c r="O333" s="9"/>
    </row>
    <row r="334" spans="1:15" s="10" customFormat="1" ht="60.75" customHeight="1" x14ac:dyDescent="0.25">
      <c r="A334" s="13">
        <v>338</v>
      </c>
      <c r="B334" s="21" t="s">
        <v>897</v>
      </c>
      <c r="C334" s="21" t="s">
        <v>897</v>
      </c>
      <c r="D334" s="16">
        <v>1073244330</v>
      </c>
      <c r="E334" s="6" t="s">
        <v>898</v>
      </c>
      <c r="F334" s="21" t="s">
        <v>13</v>
      </c>
      <c r="G334" s="21"/>
      <c r="H334" s="13" t="s">
        <v>899</v>
      </c>
      <c r="I334" s="22" t="s">
        <v>48</v>
      </c>
      <c r="J334" s="22" t="s">
        <v>49</v>
      </c>
      <c r="K334" s="17" t="s">
        <v>1205</v>
      </c>
      <c r="L334" s="20" t="s">
        <v>1245</v>
      </c>
      <c r="M334" s="8"/>
      <c r="N334" s="19"/>
      <c r="O334" s="9"/>
    </row>
    <row r="335" spans="1:15" s="10" customFormat="1" ht="60.75" customHeight="1" x14ac:dyDescent="0.25">
      <c r="A335" s="13">
        <v>339</v>
      </c>
      <c r="B335" s="21" t="s">
        <v>900</v>
      </c>
      <c r="C335" s="21" t="s">
        <v>900</v>
      </c>
      <c r="D335" s="16">
        <v>1019015533</v>
      </c>
      <c r="E335" s="6" t="s">
        <v>343</v>
      </c>
      <c r="F335" s="21" t="s">
        <v>13</v>
      </c>
      <c r="G335" s="21"/>
      <c r="H335" s="13" t="s">
        <v>901</v>
      </c>
      <c r="I335" s="22" t="s">
        <v>48</v>
      </c>
      <c r="J335" s="22" t="s">
        <v>49</v>
      </c>
      <c r="K335" s="17" t="s">
        <v>1205</v>
      </c>
      <c r="L335" s="20" t="s">
        <v>1208</v>
      </c>
      <c r="M335" s="8"/>
      <c r="N335" s="19"/>
      <c r="O335" s="9"/>
    </row>
    <row r="336" spans="1:15" s="10" customFormat="1" ht="60.75" customHeight="1" x14ac:dyDescent="0.25">
      <c r="A336" s="13">
        <v>340</v>
      </c>
      <c r="B336" s="21" t="s">
        <v>208</v>
      </c>
      <c r="C336" s="21" t="s">
        <v>208</v>
      </c>
      <c r="D336" s="16">
        <v>41692921</v>
      </c>
      <c r="E336" s="6" t="s">
        <v>209</v>
      </c>
      <c r="F336" s="21" t="s">
        <v>13</v>
      </c>
      <c r="G336" s="21"/>
      <c r="H336" s="13" t="s">
        <v>902</v>
      </c>
      <c r="I336" s="22" t="s">
        <v>18</v>
      </c>
      <c r="J336" s="22" t="s">
        <v>616</v>
      </c>
      <c r="K336" s="17" t="s">
        <v>1205</v>
      </c>
      <c r="L336" s="20" t="s">
        <v>1218</v>
      </c>
      <c r="M336" s="8"/>
      <c r="N336" s="19"/>
      <c r="O336" s="9"/>
    </row>
    <row r="337" spans="1:15" s="10" customFormat="1" ht="60.75" customHeight="1" x14ac:dyDescent="0.25">
      <c r="A337" s="13">
        <v>341</v>
      </c>
      <c r="B337" s="21" t="s">
        <v>904</v>
      </c>
      <c r="C337" s="21" t="s">
        <v>904</v>
      </c>
      <c r="D337" s="16">
        <v>1012372417</v>
      </c>
      <c r="E337" s="6" t="s">
        <v>641</v>
      </c>
      <c r="F337" s="21" t="s">
        <v>13</v>
      </c>
      <c r="G337" s="21"/>
      <c r="H337" s="13" t="s">
        <v>905</v>
      </c>
      <c r="I337" s="22" t="s">
        <v>48</v>
      </c>
      <c r="J337" s="22" t="s">
        <v>49</v>
      </c>
      <c r="K337" s="17" t="s">
        <v>1205</v>
      </c>
      <c r="L337" s="20" t="s">
        <v>1243</v>
      </c>
      <c r="M337" s="8"/>
      <c r="N337" s="19"/>
      <c r="O337" s="9"/>
    </row>
    <row r="338" spans="1:15" s="10" customFormat="1" ht="60.75" customHeight="1" x14ac:dyDescent="0.25">
      <c r="A338" s="13">
        <v>342</v>
      </c>
      <c r="B338" s="21" t="s">
        <v>906</v>
      </c>
      <c r="C338" s="21" t="s">
        <v>906</v>
      </c>
      <c r="D338" s="16">
        <v>51624363</v>
      </c>
      <c r="E338" s="6" t="s">
        <v>780</v>
      </c>
      <c r="F338" s="21" t="s">
        <v>13</v>
      </c>
      <c r="G338" s="21"/>
      <c r="H338" s="13" t="s">
        <v>727</v>
      </c>
      <c r="I338" s="22" t="s">
        <v>48</v>
      </c>
      <c r="J338" s="22" t="s">
        <v>49</v>
      </c>
      <c r="K338" s="17" t="s">
        <v>1205</v>
      </c>
      <c r="L338" s="20" t="s">
        <v>1236</v>
      </c>
      <c r="M338" s="8"/>
      <c r="N338" s="19"/>
      <c r="O338" s="9"/>
    </row>
    <row r="339" spans="1:15" s="10" customFormat="1" ht="60.75" customHeight="1" x14ac:dyDescent="0.25">
      <c r="A339" s="13">
        <v>343</v>
      </c>
      <c r="B339" s="21" t="s">
        <v>907</v>
      </c>
      <c r="C339" s="21" t="s">
        <v>907</v>
      </c>
      <c r="D339" s="16">
        <v>1016096146</v>
      </c>
      <c r="E339" s="6" t="s">
        <v>210</v>
      </c>
      <c r="F339" s="21" t="s">
        <v>13</v>
      </c>
      <c r="G339" s="21"/>
      <c r="H339" s="13" t="s">
        <v>908</v>
      </c>
      <c r="I339" s="22" t="s">
        <v>48</v>
      </c>
      <c r="J339" s="22" t="s">
        <v>49</v>
      </c>
      <c r="K339" s="17" t="s">
        <v>1205</v>
      </c>
      <c r="L339" s="20" t="s">
        <v>1246</v>
      </c>
      <c r="M339" s="8"/>
      <c r="N339" s="19"/>
      <c r="O339" s="9"/>
    </row>
    <row r="340" spans="1:15" s="10" customFormat="1" ht="60.75" customHeight="1" x14ac:dyDescent="0.25">
      <c r="A340" s="13">
        <v>344</v>
      </c>
      <c r="B340" s="21" t="s">
        <v>909</v>
      </c>
      <c r="C340" s="21" t="s">
        <v>909</v>
      </c>
      <c r="D340" s="16">
        <v>1016022502</v>
      </c>
      <c r="E340" s="6" t="s">
        <v>485</v>
      </c>
      <c r="F340" s="21" t="s">
        <v>13</v>
      </c>
      <c r="G340" s="21"/>
      <c r="H340" s="13" t="s">
        <v>910</v>
      </c>
      <c r="I340" s="22" t="s">
        <v>48</v>
      </c>
      <c r="J340" s="22" t="s">
        <v>49</v>
      </c>
      <c r="K340" s="17" t="s">
        <v>1205</v>
      </c>
      <c r="L340" s="20" t="s">
        <v>1229</v>
      </c>
      <c r="M340" s="8"/>
      <c r="N340" s="19"/>
      <c r="O340" s="9"/>
    </row>
    <row r="341" spans="1:15" s="10" customFormat="1" ht="60.75" customHeight="1" x14ac:dyDescent="0.25">
      <c r="A341" s="13">
        <v>345</v>
      </c>
      <c r="B341" s="21" t="s">
        <v>911</v>
      </c>
      <c r="C341" s="21" t="s">
        <v>911</v>
      </c>
      <c r="D341" s="16">
        <v>51720224</v>
      </c>
      <c r="E341" s="6" t="s">
        <v>170</v>
      </c>
      <c r="F341" s="21" t="s">
        <v>13</v>
      </c>
      <c r="G341" s="21"/>
      <c r="H341" s="13" t="s">
        <v>912</v>
      </c>
      <c r="I341" s="22" t="s">
        <v>48</v>
      </c>
      <c r="J341" s="22" t="s">
        <v>49</v>
      </c>
      <c r="K341" s="17" t="s">
        <v>1205</v>
      </c>
      <c r="L341" s="20" t="s">
        <v>1231</v>
      </c>
      <c r="M341" s="8"/>
      <c r="N341" s="19"/>
      <c r="O341" s="9"/>
    </row>
    <row r="342" spans="1:15" s="10" customFormat="1" ht="60.75" customHeight="1" x14ac:dyDescent="0.25">
      <c r="A342" s="13">
        <v>346</v>
      </c>
      <c r="B342" s="21" t="s">
        <v>913</v>
      </c>
      <c r="C342" s="21" t="s">
        <v>913</v>
      </c>
      <c r="D342" s="16">
        <v>12549407</v>
      </c>
      <c r="E342" s="6" t="s">
        <v>737</v>
      </c>
      <c r="F342" s="21" t="s">
        <v>13</v>
      </c>
      <c r="G342" s="21"/>
      <c r="H342" s="13" t="s">
        <v>914</v>
      </c>
      <c r="I342" s="22" t="s">
        <v>48</v>
      </c>
      <c r="J342" s="22" t="s">
        <v>49</v>
      </c>
      <c r="K342" s="17" t="s">
        <v>1205</v>
      </c>
      <c r="L342" s="20" t="s">
        <v>1247</v>
      </c>
      <c r="M342" s="8"/>
      <c r="N342" s="19"/>
      <c r="O342" s="9"/>
    </row>
    <row r="343" spans="1:15" s="10" customFormat="1" ht="60.75" customHeight="1" x14ac:dyDescent="0.25">
      <c r="A343" s="13">
        <v>347</v>
      </c>
      <c r="B343" s="21" t="s">
        <v>915</v>
      </c>
      <c r="C343" s="21" t="s">
        <v>915</v>
      </c>
      <c r="D343" s="16">
        <v>28613552</v>
      </c>
      <c r="E343" s="6" t="s">
        <v>641</v>
      </c>
      <c r="F343" s="21" t="s">
        <v>13</v>
      </c>
      <c r="G343" s="21"/>
      <c r="H343" s="13" t="s">
        <v>916</v>
      </c>
      <c r="I343" s="22" t="s">
        <v>48</v>
      </c>
      <c r="J343" s="22" t="s">
        <v>49</v>
      </c>
      <c r="K343" s="17" t="s">
        <v>1205</v>
      </c>
      <c r="L343" s="20" t="s">
        <v>1224</v>
      </c>
      <c r="M343" s="8"/>
      <c r="N343" s="19"/>
      <c r="O343" s="9"/>
    </row>
    <row r="344" spans="1:15" s="10" customFormat="1" ht="60.75" customHeight="1" x14ac:dyDescent="0.25">
      <c r="A344" s="13">
        <v>348</v>
      </c>
      <c r="B344" s="21" t="s">
        <v>917</v>
      </c>
      <c r="C344" s="21" t="s">
        <v>917</v>
      </c>
      <c r="D344" s="16">
        <v>55057384</v>
      </c>
      <c r="E344" s="6" t="s">
        <v>410</v>
      </c>
      <c r="F344" s="21" t="s">
        <v>13</v>
      </c>
      <c r="G344" s="21"/>
      <c r="H344" s="13" t="s">
        <v>918</v>
      </c>
      <c r="I344" s="22" t="s">
        <v>48</v>
      </c>
      <c r="J344" s="22" t="s">
        <v>49</v>
      </c>
      <c r="K344" s="17" t="s">
        <v>1205</v>
      </c>
      <c r="L344" s="20" t="s">
        <v>1248</v>
      </c>
      <c r="M344" s="8"/>
      <c r="N344" s="19"/>
      <c r="O344" s="9"/>
    </row>
    <row r="345" spans="1:15" s="10" customFormat="1" ht="60.75" customHeight="1" x14ac:dyDescent="0.25">
      <c r="A345" s="13">
        <v>349</v>
      </c>
      <c r="B345" s="21" t="s">
        <v>919</v>
      </c>
      <c r="C345" s="21" t="s">
        <v>919</v>
      </c>
      <c r="D345" s="16">
        <v>1033759286</v>
      </c>
      <c r="E345" s="6" t="s">
        <v>265</v>
      </c>
      <c r="F345" s="21" t="s">
        <v>13</v>
      </c>
      <c r="G345" s="21"/>
      <c r="H345" s="13" t="s">
        <v>920</v>
      </c>
      <c r="I345" s="22" t="s">
        <v>14</v>
      </c>
      <c r="J345" s="22" t="s">
        <v>921</v>
      </c>
      <c r="K345" s="17" t="s">
        <v>1205</v>
      </c>
      <c r="L345" s="20" t="s">
        <v>1208</v>
      </c>
      <c r="M345" s="8"/>
      <c r="N345" s="19"/>
      <c r="O345" s="9"/>
    </row>
    <row r="346" spans="1:15" s="10" customFormat="1" ht="60.75" customHeight="1" x14ac:dyDescent="0.25">
      <c r="A346" s="13">
        <v>350</v>
      </c>
      <c r="B346" s="21" t="s">
        <v>922</v>
      </c>
      <c r="C346" s="21" t="s">
        <v>922</v>
      </c>
      <c r="D346" s="16">
        <v>79047688</v>
      </c>
      <c r="E346" s="6" t="s">
        <v>487</v>
      </c>
      <c r="F346" s="21" t="s">
        <v>13</v>
      </c>
      <c r="G346" s="21"/>
      <c r="H346" s="13" t="s">
        <v>923</v>
      </c>
      <c r="I346" s="22" t="s">
        <v>48</v>
      </c>
      <c r="J346" s="22" t="s">
        <v>49</v>
      </c>
      <c r="K346" s="17" t="s">
        <v>1205</v>
      </c>
      <c r="L346" s="20" t="s">
        <v>1208</v>
      </c>
      <c r="M346" s="8"/>
      <c r="N346" s="19"/>
      <c r="O346" s="9"/>
    </row>
    <row r="347" spans="1:15" s="10" customFormat="1" ht="60.75" customHeight="1" x14ac:dyDescent="0.25">
      <c r="A347" s="13">
        <v>351</v>
      </c>
      <c r="B347" s="21" t="s">
        <v>924</v>
      </c>
      <c r="C347" s="21" t="s">
        <v>924</v>
      </c>
      <c r="D347" s="16">
        <v>1032376489</v>
      </c>
      <c r="E347" s="6" t="s">
        <v>432</v>
      </c>
      <c r="F347" s="21" t="s">
        <v>13</v>
      </c>
      <c r="G347" s="21"/>
      <c r="H347" s="13" t="s">
        <v>925</v>
      </c>
      <c r="I347" s="22" t="s">
        <v>48</v>
      </c>
      <c r="J347" s="22" t="s">
        <v>49</v>
      </c>
      <c r="K347" s="17" t="s">
        <v>1205</v>
      </c>
      <c r="L347" s="20" t="s">
        <v>1211</v>
      </c>
      <c r="M347" s="8"/>
      <c r="N347" s="19"/>
      <c r="O347" s="9"/>
    </row>
    <row r="348" spans="1:15" s="10" customFormat="1" ht="60.75" customHeight="1" x14ac:dyDescent="0.25">
      <c r="A348" s="13">
        <v>352</v>
      </c>
      <c r="B348" s="21" t="s">
        <v>926</v>
      </c>
      <c r="C348" s="21" t="s">
        <v>926</v>
      </c>
      <c r="D348" s="16">
        <v>40034713</v>
      </c>
      <c r="E348" s="6" t="s">
        <v>27</v>
      </c>
      <c r="F348" s="21" t="s">
        <v>13</v>
      </c>
      <c r="G348" s="21"/>
      <c r="H348" s="13" t="s">
        <v>927</v>
      </c>
      <c r="I348" s="22" t="s">
        <v>928</v>
      </c>
      <c r="J348" s="22" t="s">
        <v>929</v>
      </c>
      <c r="K348" s="17" t="s">
        <v>1205</v>
      </c>
      <c r="L348" s="20" t="s">
        <v>1208</v>
      </c>
      <c r="M348" s="8"/>
      <c r="N348" s="19"/>
      <c r="O348" s="9"/>
    </row>
    <row r="349" spans="1:15" s="10" customFormat="1" ht="60.75" customHeight="1" x14ac:dyDescent="0.25">
      <c r="A349" s="13">
        <v>353</v>
      </c>
      <c r="B349" s="21" t="s">
        <v>930</v>
      </c>
      <c r="C349" s="21" t="s">
        <v>930</v>
      </c>
      <c r="D349" s="16">
        <v>52315063</v>
      </c>
      <c r="E349" s="6" t="s">
        <v>188</v>
      </c>
      <c r="F349" s="21" t="s">
        <v>13</v>
      </c>
      <c r="G349" s="21"/>
      <c r="H349" s="13" t="s">
        <v>931</v>
      </c>
      <c r="I349" s="22" t="s">
        <v>48</v>
      </c>
      <c r="J349" s="22" t="s">
        <v>49</v>
      </c>
      <c r="K349" s="17" t="s">
        <v>1205</v>
      </c>
      <c r="L349" s="20" t="s">
        <v>1208</v>
      </c>
      <c r="M349" s="8"/>
      <c r="N349" s="19"/>
      <c r="O349" s="9"/>
    </row>
    <row r="350" spans="1:15" s="10" customFormat="1" ht="60.75" customHeight="1" x14ac:dyDescent="0.25">
      <c r="A350" s="13">
        <v>354</v>
      </c>
      <c r="B350" s="21" t="s">
        <v>932</v>
      </c>
      <c r="C350" s="21" t="s">
        <v>932</v>
      </c>
      <c r="D350" s="16">
        <v>1012375191</v>
      </c>
      <c r="E350" s="6" t="s">
        <v>188</v>
      </c>
      <c r="F350" s="21" t="s">
        <v>13</v>
      </c>
      <c r="G350" s="21"/>
      <c r="H350" s="13" t="s">
        <v>933</v>
      </c>
      <c r="I350" s="22" t="s">
        <v>48</v>
      </c>
      <c r="J350" s="22" t="s">
        <v>49</v>
      </c>
      <c r="K350" s="17" t="s">
        <v>1205</v>
      </c>
      <c r="L350" s="20" t="s">
        <v>1218</v>
      </c>
      <c r="M350" s="8"/>
      <c r="N350" s="19"/>
      <c r="O350" s="9"/>
    </row>
    <row r="351" spans="1:15" s="10" customFormat="1" ht="60.75" customHeight="1" x14ac:dyDescent="0.25">
      <c r="A351" s="13">
        <v>355</v>
      </c>
      <c r="B351" s="21" t="s">
        <v>934</v>
      </c>
      <c r="C351" s="21" t="s">
        <v>934</v>
      </c>
      <c r="D351" s="16">
        <v>1003284172</v>
      </c>
      <c r="E351" s="6" t="s">
        <v>312</v>
      </c>
      <c r="F351" s="21" t="s">
        <v>13</v>
      </c>
      <c r="G351" s="21"/>
      <c r="H351" s="13" t="s">
        <v>935</v>
      </c>
      <c r="I351" s="22" t="s">
        <v>48</v>
      </c>
      <c r="J351" s="22" t="s">
        <v>49</v>
      </c>
      <c r="K351" s="17" t="s">
        <v>1205</v>
      </c>
      <c r="L351" s="20" t="s">
        <v>1208</v>
      </c>
      <c r="M351" s="8"/>
      <c r="N351" s="19"/>
      <c r="O351" s="9"/>
    </row>
    <row r="352" spans="1:15" s="10" customFormat="1" ht="60.75" customHeight="1" x14ac:dyDescent="0.25">
      <c r="A352" s="13">
        <v>356</v>
      </c>
      <c r="B352" s="21" t="s">
        <v>936</v>
      </c>
      <c r="C352" s="21" t="s">
        <v>936</v>
      </c>
      <c r="D352" s="16">
        <v>1014264210</v>
      </c>
      <c r="E352" s="6" t="s">
        <v>324</v>
      </c>
      <c r="F352" s="21" t="s">
        <v>13</v>
      </c>
      <c r="G352" s="21"/>
      <c r="H352" s="13" t="s">
        <v>937</v>
      </c>
      <c r="I352" s="22" t="s">
        <v>48</v>
      </c>
      <c r="J352" s="22" t="s">
        <v>49</v>
      </c>
      <c r="K352" s="17" t="s">
        <v>1205</v>
      </c>
      <c r="L352" s="20" t="s">
        <v>1247</v>
      </c>
      <c r="M352" s="8"/>
      <c r="N352" s="19"/>
      <c r="O352" s="9"/>
    </row>
    <row r="353" spans="1:15" s="10" customFormat="1" ht="60.75" customHeight="1" x14ac:dyDescent="0.25">
      <c r="A353" s="13">
        <v>357</v>
      </c>
      <c r="B353" s="21" t="s">
        <v>325</v>
      </c>
      <c r="C353" s="21" t="s">
        <v>325</v>
      </c>
      <c r="D353" s="16">
        <v>51612603</v>
      </c>
      <c r="E353" s="6" t="s">
        <v>219</v>
      </c>
      <c r="F353" s="21" t="s">
        <v>13</v>
      </c>
      <c r="G353" s="21"/>
      <c r="H353" s="13" t="s">
        <v>938</v>
      </c>
      <c r="I353" s="22" t="s">
        <v>18</v>
      </c>
      <c r="J353" s="22" t="s">
        <v>616</v>
      </c>
      <c r="K353" s="17" t="s">
        <v>1205</v>
      </c>
      <c r="L353" s="20" t="s">
        <v>1208</v>
      </c>
      <c r="M353" s="8"/>
      <c r="N353" s="19"/>
      <c r="O353" s="9"/>
    </row>
    <row r="354" spans="1:15" s="10" customFormat="1" ht="60.75" customHeight="1" x14ac:dyDescent="0.25">
      <c r="A354" s="13">
        <v>358</v>
      </c>
      <c r="B354" s="21" t="s">
        <v>939</v>
      </c>
      <c r="C354" s="21" t="s">
        <v>939</v>
      </c>
      <c r="D354" s="16">
        <v>1026567660</v>
      </c>
      <c r="E354" s="6" t="s">
        <v>309</v>
      </c>
      <c r="F354" s="21" t="s">
        <v>13</v>
      </c>
      <c r="G354" s="21"/>
      <c r="H354" s="13" t="s">
        <v>940</v>
      </c>
      <c r="I354" s="22" t="s">
        <v>48</v>
      </c>
      <c r="J354" s="22" t="s">
        <v>49</v>
      </c>
      <c r="K354" s="17" t="s">
        <v>1205</v>
      </c>
      <c r="L354" s="20" t="s">
        <v>1208</v>
      </c>
      <c r="M354" s="8"/>
      <c r="N354" s="19"/>
      <c r="O354" s="9"/>
    </row>
    <row r="355" spans="1:15" s="10" customFormat="1" ht="60.75" customHeight="1" x14ac:dyDescent="0.25">
      <c r="A355" s="13">
        <v>359</v>
      </c>
      <c r="B355" s="21" t="s">
        <v>941</v>
      </c>
      <c r="C355" s="21" t="s">
        <v>941</v>
      </c>
      <c r="D355" s="16">
        <v>1143973519</v>
      </c>
      <c r="E355" s="6" t="s">
        <v>455</v>
      </c>
      <c r="F355" s="21" t="s">
        <v>13</v>
      </c>
      <c r="G355" s="21"/>
      <c r="H355" s="13" t="s">
        <v>938</v>
      </c>
      <c r="I355" s="22" t="s">
        <v>48</v>
      </c>
      <c r="J355" s="22" t="s">
        <v>49</v>
      </c>
      <c r="K355" s="17" t="s">
        <v>1205</v>
      </c>
      <c r="L355" s="20" t="s">
        <v>1208</v>
      </c>
      <c r="M355" s="8"/>
      <c r="N355" s="19"/>
      <c r="O355" s="9"/>
    </row>
    <row r="356" spans="1:15" s="10" customFormat="1" ht="60.75" customHeight="1" x14ac:dyDescent="0.25">
      <c r="A356" s="13">
        <v>360</v>
      </c>
      <c r="B356" s="21" t="s">
        <v>942</v>
      </c>
      <c r="C356" s="21" t="s">
        <v>942</v>
      </c>
      <c r="D356" s="16">
        <v>1016035380</v>
      </c>
      <c r="E356" s="6" t="s">
        <v>174</v>
      </c>
      <c r="F356" s="21" t="s">
        <v>13</v>
      </c>
      <c r="G356" s="21"/>
      <c r="H356" s="13" t="s">
        <v>943</v>
      </c>
      <c r="I356" s="22" t="s">
        <v>48</v>
      </c>
      <c r="J356" s="22" t="s">
        <v>49</v>
      </c>
      <c r="K356" s="17" t="s">
        <v>1205</v>
      </c>
      <c r="L356" s="20" t="s">
        <v>1231</v>
      </c>
      <c r="M356" s="8"/>
      <c r="N356" s="19"/>
      <c r="O356" s="9"/>
    </row>
    <row r="357" spans="1:15" s="10" customFormat="1" ht="60.75" customHeight="1" x14ac:dyDescent="0.25">
      <c r="A357" s="13">
        <v>361</v>
      </c>
      <c r="B357" s="21" t="s">
        <v>944</v>
      </c>
      <c r="C357" s="21" t="s">
        <v>944</v>
      </c>
      <c r="D357" s="16">
        <v>53134314</v>
      </c>
      <c r="E357" s="6" t="s">
        <v>945</v>
      </c>
      <c r="F357" s="21" t="s">
        <v>13</v>
      </c>
      <c r="G357" s="21"/>
      <c r="H357" s="13" t="s">
        <v>946</v>
      </c>
      <c r="I357" s="22" t="s">
        <v>48</v>
      </c>
      <c r="J357" s="22" t="s">
        <v>49</v>
      </c>
      <c r="K357" s="17" t="s">
        <v>1205</v>
      </c>
      <c r="L357" s="20" t="s">
        <v>1208</v>
      </c>
      <c r="M357" s="8"/>
      <c r="N357" s="19"/>
      <c r="O357" s="9"/>
    </row>
    <row r="358" spans="1:15" s="10" customFormat="1" ht="60.75" customHeight="1" x14ac:dyDescent="0.25">
      <c r="A358" s="13">
        <v>362</v>
      </c>
      <c r="B358" s="21" t="s">
        <v>947</v>
      </c>
      <c r="C358" s="21" t="s">
        <v>947</v>
      </c>
      <c r="D358" s="16">
        <v>51822913</v>
      </c>
      <c r="E358" s="6" t="s">
        <v>948</v>
      </c>
      <c r="F358" s="21" t="s">
        <v>13</v>
      </c>
      <c r="G358" s="21"/>
      <c r="H358" s="13" t="s">
        <v>949</v>
      </c>
      <c r="I358" s="22" t="s">
        <v>950</v>
      </c>
      <c r="J358" s="22" t="s">
        <v>951</v>
      </c>
      <c r="K358" s="17" t="s">
        <v>1205</v>
      </c>
      <c r="L358" s="20" t="s">
        <v>1218</v>
      </c>
      <c r="M358" s="8"/>
      <c r="N358" s="19"/>
      <c r="O358" s="9"/>
    </row>
    <row r="359" spans="1:15" s="10" customFormat="1" ht="60.75" customHeight="1" x14ac:dyDescent="0.25">
      <c r="A359" s="13">
        <v>364</v>
      </c>
      <c r="B359" s="21" t="s">
        <v>952</v>
      </c>
      <c r="C359" s="21" t="s">
        <v>952</v>
      </c>
      <c r="D359" s="16">
        <v>28980552</v>
      </c>
      <c r="E359" s="6" t="s">
        <v>344</v>
      </c>
      <c r="F359" s="21" t="s">
        <v>13</v>
      </c>
      <c r="G359" s="21"/>
      <c r="H359" s="13" t="s">
        <v>953</v>
      </c>
      <c r="I359" s="22" t="s">
        <v>48</v>
      </c>
      <c r="J359" s="22" t="s">
        <v>49</v>
      </c>
      <c r="K359" s="17" t="s">
        <v>1205</v>
      </c>
      <c r="L359" s="20" t="s">
        <v>1208</v>
      </c>
      <c r="M359" s="8"/>
      <c r="N359" s="19"/>
      <c r="O359" s="9"/>
    </row>
    <row r="360" spans="1:15" s="10" customFormat="1" ht="60.75" customHeight="1" x14ac:dyDescent="0.25">
      <c r="A360" s="13">
        <v>365</v>
      </c>
      <c r="B360" s="21" t="s">
        <v>399</v>
      </c>
      <c r="C360" s="21" t="s">
        <v>399</v>
      </c>
      <c r="D360" s="16">
        <v>52756661</v>
      </c>
      <c r="E360" s="6" t="s">
        <v>348</v>
      </c>
      <c r="F360" s="21" t="s">
        <v>13</v>
      </c>
      <c r="G360" s="21"/>
      <c r="H360" s="13" t="s">
        <v>954</v>
      </c>
      <c r="I360" s="22" t="s">
        <v>18</v>
      </c>
      <c r="J360" s="22" t="s">
        <v>616</v>
      </c>
      <c r="K360" s="17" t="s">
        <v>1205</v>
      </c>
      <c r="L360" s="20" t="s">
        <v>1227</v>
      </c>
      <c r="M360" s="8"/>
      <c r="N360" s="19"/>
      <c r="O360" s="9"/>
    </row>
    <row r="361" spans="1:15" s="10" customFormat="1" ht="60.75" customHeight="1" x14ac:dyDescent="0.25">
      <c r="A361" s="13">
        <v>366</v>
      </c>
      <c r="B361" s="21" t="s">
        <v>955</v>
      </c>
      <c r="C361" s="21" t="s">
        <v>955</v>
      </c>
      <c r="D361" s="16">
        <v>1012420996</v>
      </c>
      <c r="E361" s="6" t="s">
        <v>432</v>
      </c>
      <c r="F361" s="21" t="s">
        <v>13</v>
      </c>
      <c r="G361" s="21"/>
      <c r="H361" s="13" t="s">
        <v>956</v>
      </c>
      <c r="I361" s="22" t="s">
        <v>48</v>
      </c>
      <c r="J361" s="22" t="s">
        <v>49</v>
      </c>
      <c r="K361" s="17" t="s">
        <v>1205</v>
      </c>
      <c r="L361" s="20" t="s">
        <v>1208</v>
      </c>
      <c r="M361" s="8"/>
      <c r="N361" s="19"/>
      <c r="O361" s="9"/>
    </row>
    <row r="362" spans="1:15" s="10" customFormat="1" ht="60.75" customHeight="1" x14ac:dyDescent="0.25">
      <c r="A362" s="13">
        <v>367</v>
      </c>
      <c r="B362" s="21" t="s">
        <v>224</v>
      </c>
      <c r="C362" s="21" t="s">
        <v>224</v>
      </c>
      <c r="D362" s="16">
        <v>52070503</v>
      </c>
      <c r="E362" s="6" t="s">
        <v>225</v>
      </c>
      <c r="F362" s="21" t="s">
        <v>13</v>
      </c>
      <c r="G362" s="21"/>
      <c r="H362" s="13" t="s">
        <v>957</v>
      </c>
      <c r="I362" s="22" t="s">
        <v>18</v>
      </c>
      <c r="J362" s="22" t="s">
        <v>616</v>
      </c>
      <c r="K362" s="17" t="s">
        <v>1205</v>
      </c>
      <c r="L362" s="20" t="s">
        <v>1223</v>
      </c>
      <c r="M362" s="8"/>
      <c r="N362" s="19"/>
      <c r="O362" s="9"/>
    </row>
    <row r="363" spans="1:15" s="10" customFormat="1" ht="60.75" customHeight="1" x14ac:dyDescent="0.25">
      <c r="A363" s="13">
        <v>368</v>
      </c>
      <c r="B363" s="21" t="s">
        <v>958</v>
      </c>
      <c r="C363" s="21" t="s">
        <v>958</v>
      </c>
      <c r="D363" s="16">
        <v>80926658</v>
      </c>
      <c r="E363" s="6" t="s">
        <v>211</v>
      </c>
      <c r="F363" s="21" t="s">
        <v>13</v>
      </c>
      <c r="G363" s="21"/>
      <c r="H363" s="13" t="s">
        <v>903</v>
      </c>
      <c r="I363" s="22" t="s">
        <v>48</v>
      </c>
      <c r="J363" s="22" t="s">
        <v>49</v>
      </c>
      <c r="K363" s="17" t="s">
        <v>1205</v>
      </c>
      <c r="L363" s="20" t="s">
        <v>1208</v>
      </c>
      <c r="M363" s="8"/>
      <c r="N363" s="19"/>
      <c r="O363" s="9"/>
    </row>
    <row r="364" spans="1:15" s="10" customFormat="1" ht="60.75" customHeight="1" x14ac:dyDescent="0.25">
      <c r="A364" s="13">
        <v>369</v>
      </c>
      <c r="B364" s="21" t="s">
        <v>959</v>
      </c>
      <c r="C364" s="21" t="s">
        <v>959</v>
      </c>
      <c r="D364" s="16">
        <v>52261937</v>
      </c>
      <c r="E364" s="6" t="s">
        <v>350</v>
      </c>
      <c r="F364" s="21" t="s">
        <v>13</v>
      </c>
      <c r="G364" s="21"/>
      <c r="H364" s="13" t="s">
        <v>960</v>
      </c>
      <c r="I364" s="22" t="s">
        <v>48</v>
      </c>
      <c r="J364" s="22" t="s">
        <v>49</v>
      </c>
      <c r="K364" s="17" t="s">
        <v>1205</v>
      </c>
      <c r="L364" s="20" t="s">
        <v>1208</v>
      </c>
      <c r="M364" s="8"/>
      <c r="N364" s="19"/>
      <c r="O364" s="9"/>
    </row>
    <row r="365" spans="1:15" s="10" customFormat="1" ht="60.75" customHeight="1" x14ac:dyDescent="0.25">
      <c r="A365" s="13">
        <v>370</v>
      </c>
      <c r="B365" s="21" t="s">
        <v>961</v>
      </c>
      <c r="C365" s="21" t="s">
        <v>961</v>
      </c>
      <c r="D365" s="16">
        <v>1022340367</v>
      </c>
      <c r="E365" s="6" t="s">
        <v>432</v>
      </c>
      <c r="F365" s="21" t="s">
        <v>13</v>
      </c>
      <c r="G365" s="21"/>
      <c r="H365" s="13" t="s">
        <v>713</v>
      </c>
      <c r="I365" s="22" t="s">
        <v>48</v>
      </c>
      <c r="J365" s="22" t="s">
        <v>49</v>
      </c>
      <c r="K365" s="17" t="s">
        <v>1205</v>
      </c>
      <c r="L365" s="20" t="s">
        <v>1208</v>
      </c>
      <c r="M365" s="8"/>
      <c r="N365" s="19"/>
      <c r="O365" s="9"/>
    </row>
    <row r="366" spans="1:15" s="10" customFormat="1" ht="60.75" customHeight="1" x14ac:dyDescent="0.25">
      <c r="A366" s="13">
        <v>371</v>
      </c>
      <c r="B366" s="21" t="s">
        <v>962</v>
      </c>
      <c r="C366" s="21" t="s">
        <v>962</v>
      </c>
      <c r="D366" s="16">
        <v>51842530</v>
      </c>
      <c r="E366" s="6" t="s">
        <v>487</v>
      </c>
      <c r="F366" s="21" t="s">
        <v>13</v>
      </c>
      <c r="G366" s="21"/>
      <c r="H366" s="13" t="s">
        <v>963</v>
      </c>
      <c r="I366" s="22" t="s">
        <v>48</v>
      </c>
      <c r="J366" s="22" t="s">
        <v>49</v>
      </c>
      <c r="K366" s="17" t="s">
        <v>1205</v>
      </c>
      <c r="L366" s="20" t="s">
        <v>1247</v>
      </c>
      <c r="M366" s="8"/>
      <c r="N366" s="19"/>
      <c r="O366" s="9"/>
    </row>
    <row r="367" spans="1:15" s="10" customFormat="1" ht="60.75" customHeight="1" x14ac:dyDescent="0.25">
      <c r="A367" s="13">
        <v>372</v>
      </c>
      <c r="B367" s="21" t="s">
        <v>964</v>
      </c>
      <c r="C367" s="21" t="s">
        <v>964</v>
      </c>
      <c r="D367" s="16">
        <v>1022373017</v>
      </c>
      <c r="E367" s="6" t="s">
        <v>487</v>
      </c>
      <c r="F367" s="21" t="s">
        <v>13</v>
      </c>
      <c r="G367" s="21"/>
      <c r="H367" s="13" t="s">
        <v>965</v>
      </c>
      <c r="I367" s="22" t="s">
        <v>48</v>
      </c>
      <c r="J367" s="22" t="s">
        <v>49</v>
      </c>
      <c r="K367" s="17" t="s">
        <v>1205</v>
      </c>
      <c r="L367" s="20" t="s">
        <v>1213</v>
      </c>
      <c r="M367" s="8"/>
      <c r="N367" s="19"/>
      <c r="O367" s="9"/>
    </row>
    <row r="368" spans="1:15" s="10" customFormat="1" ht="60.75" customHeight="1" x14ac:dyDescent="0.25">
      <c r="A368" s="13">
        <v>373</v>
      </c>
      <c r="B368" s="21" t="s">
        <v>966</v>
      </c>
      <c r="C368" s="21" t="s">
        <v>966</v>
      </c>
      <c r="D368" s="16">
        <v>19106636</v>
      </c>
      <c r="E368" s="6" t="s">
        <v>272</v>
      </c>
      <c r="F368" s="21" t="s">
        <v>13</v>
      </c>
      <c r="G368" s="21"/>
      <c r="H368" s="13" t="s">
        <v>967</v>
      </c>
      <c r="I368" s="22" t="s">
        <v>14</v>
      </c>
      <c r="J368" s="22" t="s">
        <v>968</v>
      </c>
      <c r="K368" s="17" t="s">
        <v>1205</v>
      </c>
      <c r="L368" s="20" t="s">
        <v>1211</v>
      </c>
      <c r="M368" s="8"/>
      <c r="N368" s="19"/>
      <c r="O368" s="9"/>
    </row>
    <row r="369" spans="1:15" s="10" customFormat="1" ht="60.75" customHeight="1" x14ac:dyDescent="0.25">
      <c r="A369" s="13">
        <v>374</v>
      </c>
      <c r="B369" s="21" t="s">
        <v>444</v>
      </c>
      <c r="C369" s="21" t="s">
        <v>444</v>
      </c>
      <c r="D369" s="16">
        <v>27502920</v>
      </c>
      <c r="E369" s="6" t="s">
        <v>422</v>
      </c>
      <c r="F369" s="21" t="s">
        <v>13</v>
      </c>
      <c r="G369" s="21"/>
      <c r="H369" s="13" t="s">
        <v>969</v>
      </c>
      <c r="I369" s="22" t="s">
        <v>18</v>
      </c>
      <c r="J369" s="22" t="s">
        <v>616</v>
      </c>
      <c r="K369" s="17" t="s">
        <v>1205</v>
      </c>
      <c r="L369" s="20" t="s">
        <v>1208</v>
      </c>
      <c r="M369" s="8"/>
      <c r="N369" s="19"/>
      <c r="O369" s="9"/>
    </row>
    <row r="370" spans="1:15" s="10" customFormat="1" ht="60.75" customHeight="1" x14ac:dyDescent="0.25">
      <c r="A370" s="13">
        <v>375</v>
      </c>
      <c r="B370" s="21" t="s">
        <v>970</v>
      </c>
      <c r="C370" s="21" t="s">
        <v>970</v>
      </c>
      <c r="D370" s="16">
        <v>51980242</v>
      </c>
      <c r="E370" s="6" t="s">
        <v>971</v>
      </c>
      <c r="F370" s="21" t="s">
        <v>13</v>
      </c>
      <c r="G370" s="21"/>
      <c r="H370" s="13" t="s">
        <v>879</v>
      </c>
      <c r="I370" s="22" t="s">
        <v>48</v>
      </c>
      <c r="J370" s="22" t="s">
        <v>49</v>
      </c>
      <c r="K370" s="17" t="s">
        <v>1205</v>
      </c>
      <c r="L370" s="20" t="s">
        <v>1249</v>
      </c>
      <c r="M370" s="8"/>
      <c r="N370" s="19"/>
      <c r="O370" s="9"/>
    </row>
    <row r="371" spans="1:15" s="10" customFormat="1" ht="60.75" customHeight="1" x14ac:dyDescent="0.25">
      <c r="A371" s="13">
        <v>376</v>
      </c>
      <c r="B371" s="21" t="s">
        <v>972</v>
      </c>
      <c r="C371" s="21" t="s">
        <v>972</v>
      </c>
      <c r="D371" s="16">
        <v>52796180</v>
      </c>
      <c r="E371" s="6" t="s">
        <v>188</v>
      </c>
      <c r="F371" s="21" t="s">
        <v>13</v>
      </c>
      <c r="G371" s="21"/>
      <c r="H371" s="13" t="s">
        <v>973</v>
      </c>
      <c r="I371" s="22" t="s">
        <v>48</v>
      </c>
      <c r="J371" s="22" t="s">
        <v>49</v>
      </c>
      <c r="K371" s="17" t="s">
        <v>1205</v>
      </c>
      <c r="L371" s="20" t="s">
        <v>1208</v>
      </c>
      <c r="M371" s="8"/>
      <c r="N371" s="19"/>
      <c r="O371" s="9"/>
    </row>
    <row r="372" spans="1:15" s="10" customFormat="1" ht="60.75" customHeight="1" x14ac:dyDescent="0.25">
      <c r="A372" s="13">
        <v>377</v>
      </c>
      <c r="B372" s="21" t="s">
        <v>974</v>
      </c>
      <c r="C372" s="21" t="s">
        <v>974</v>
      </c>
      <c r="D372" s="16">
        <v>1023869929</v>
      </c>
      <c r="E372" s="6" t="s">
        <v>201</v>
      </c>
      <c r="F372" s="21" t="s">
        <v>13</v>
      </c>
      <c r="G372" s="21"/>
      <c r="H372" s="13" t="s">
        <v>975</v>
      </c>
      <c r="I372" s="22" t="s">
        <v>48</v>
      </c>
      <c r="J372" s="22" t="s">
        <v>49</v>
      </c>
      <c r="K372" s="17" t="s">
        <v>1206</v>
      </c>
      <c r="L372" s="20" t="s">
        <v>1231</v>
      </c>
      <c r="M372" s="8"/>
      <c r="N372" s="19"/>
      <c r="O372" s="9"/>
    </row>
    <row r="373" spans="1:15" s="10" customFormat="1" ht="60.75" customHeight="1" x14ac:dyDescent="0.25">
      <c r="A373" s="13">
        <v>378</v>
      </c>
      <c r="B373" s="21" t="s">
        <v>976</v>
      </c>
      <c r="C373" s="21" t="s">
        <v>976</v>
      </c>
      <c r="D373" s="16">
        <v>13839582</v>
      </c>
      <c r="E373" s="6" t="s">
        <v>350</v>
      </c>
      <c r="F373" s="21" t="s">
        <v>13</v>
      </c>
      <c r="G373" s="21"/>
      <c r="H373" s="13" t="s">
        <v>977</v>
      </c>
      <c r="I373" s="22" t="s">
        <v>48</v>
      </c>
      <c r="J373" s="22" t="s">
        <v>49</v>
      </c>
      <c r="K373" s="17" t="s">
        <v>1205</v>
      </c>
      <c r="L373" s="20" t="s">
        <v>1208</v>
      </c>
      <c r="M373" s="8"/>
      <c r="N373" s="19"/>
      <c r="O373" s="9"/>
    </row>
    <row r="374" spans="1:15" s="10" customFormat="1" ht="60.75" customHeight="1" x14ac:dyDescent="0.25">
      <c r="A374" s="13">
        <v>379</v>
      </c>
      <c r="B374" s="21" t="s">
        <v>978</v>
      </c>
      <c r="C374" s="21" t="s">
        <v>978</v>
      </c>
      <c r="D374" s="16">
        <v>52770939</v>
      </c>
      <c r="E374" s="6" t="s">
        <v>609</v>
      </c>
      <c r="F374" s="21" t="s">
        <v>13</v>
      </c>
      <c r="G374" s="21"/>
      <c r="H374" s="13" t="s">
        <v>979</v>
      </c>
      <c r="I374" s="22" t="s">
        <v>48</v>
      </c>
      <c r="J374" s="22" t="s">
        <v>49</v>
      </c>
      <c r="K374" s="17" t="s">
        <v>1205</v>
      </c>
      <c r="L374" s="20" t="s">
        <v>1208</v>
      </c>
      <c r="M374" s="8"/>
      <c r="N374" s="19"/>
      <c r="O374" s="9"/>
    </row>
    <row r="375" spans="1:15" s="10" customFormat="1" ht="60.75" customHeight="1" x14ac:dyDescent="0.25">
      <c r="A375" s="13">
        <v>380</v>
      </c>
      <c r="B375" s="21" t="s">
        <v>980</v>
      </c>
      <c r="C375" s="21" t="s">
        <v>980</v>
      </c>
      <c r="D375" s="16">
        <v>1014181578</v>
      </c>
      <c r="E375" s="6" t="s">
        <v>604</v>
      </c>
      <c r="F375" s="21" t="s">
        <v>13</v>
      </c>
      <c r="G375" s="21"/>
      <c r="H375" s="13" t="s">
        <v>981</v>
      </c>
      <c r="I375" s="22" t="s">
        <v>48</v>
      </c>
      <c r="J375" s="22" t="s">
        <v>49</v>
      </c>
      <c r="K375" s="17" t="s">
        <v>1205</v>
      </c>
      <c r="L375" s="20" t="s">
        <v>1208</v>
      </c>
      <c r="M375" s="8"/>
      <c r="N375" s="19"/>
      <c r="O375" s="9"/>
    </row>
    <row r="376" spans="1:15" s="10" customFormat="1" ht="60.75" customHeight="1" x14ac:dyDescent="0.25">
      <c r="A376" s="13">
        <v>381</v>
      </c>
      <c r="B376" s="21" t="s">
        <v>982</v>
      </c>
      <c r="C376" s="21" t="s">
        <v>982</v>
      </c>
      <c r="D376" s="16">
        <v>51849782</v>
      </c>
      <c r="E376" s="6" t="s">
        <v>209</v>
      </c>
      <c r="F376" s="21" t="s">
        <v>13</v>
      </c>
      <c r="G376" s="21"/>
      <c r="H376" s="13" t="s">
        <v>983</v>
      </c>
      <c r="I376" s="22" t="s">
        <v>48</v>
      </c>
      <c r="J376" s="22" t="s">
        <v>49</v>
      </c>
      <c r="K376" s="17" t="s">
        <v>1205</v>
      </c>
      <c r="L376" s="20" t="s">
        <v>1250</v>
      </c>
      <c r="M376" s="8"/>
      <c r="N376" s="19"/>
      <c r="O376" s="9"/>
    </row>
    <row r="377" spans="1:15" s="10" customFormat="1" ht="60.75" customHeight="1" x14ac:dyDescent="0.25">
      <c r="A377" s="13">
        <v>382</v>
      </c>
      <c r="B377" s="21" t="s">
        <v>984</v>
      </c>
      <c r="C377" s="21" t="s">
        <v>984</v>
      </c>
      <c r="D377" s="16">
        <v>52486061</v>
      </c>
      <c r="E377" s="6" t="s">
        <v>945</v>
      </c>
      <c r="F377" s="21" t="s">
        <v>13</v>
      </c>
      <c r="G377" s="21"/>
      <c r="H377" s="13" t="s">
        <v>985</v>
      </c>
      <c r="I377" s="22" t="s">
        <v>48</v>
      </c>
      <c r="J377" s="22" t="s">
        <v>49</v>
      </c>
      <c r="K377" s="17" t="s">
        <v>1205</v>
      </c>
      <c r="L377" s="20" t="s">
        <v>1208</v>
      </c>
      <c r="M377" s="8"/>
      <c r="N377" s="19"/>
      <c r="O377" s="9"/>
    </row>
    <row r="378" spans="1:15" s="10" customFormat="1" ht="60.75" customHeight="1" x14ac:dyDescent="0.25">
      <c r="A378" s="13">
        <v>383</v>
      </c>
      <c r="B378" s="21" t="s">
        <v>986</v>
      </c>
      <c r="C378" s="21" t="s">
        <v>986</v>
      </c>
      <c r="D378" s="16">
        <v>52072930</v>
      </c>
      <c r="E378" s="6" t="s">
        <v>987</v>
      </c>
      <c r="F378" s="21" t="s">
        <v>13</v>
      </c>
      <c r="G378" s="21"/>
      <c r="H378" s="13" t="s">
        <v>988</v>
      </c>
      <c r="I378" s="22" t="s">
        <v>48</v>
      </c>
      <c r="J378" s="22" t="s">
        <v>49</v>
      </c>
      <c r="K378" s="17" t="s">
        <v>1205</v>
      </c>
      <c r="L378" s="20" t="s">
        <v>1208</v>
      </c>
      <c r="M378" s="8"/>
      <c r="N378" s="19"/>
      <c r="O378" s="9"/>
    </row>
    <row r="379" spans="1:15" s="10" customFormat="1" ht="60.75" customHeight="1" x14ac:dyDescent="0.25">
      <c r="A379" s="13">
        <v>384</v>
      </c>
      <c r="B379" s="21" t="s">
        <v>989</v>
      </c>
      <c r="C379" s="21" t="s">
        <v>989</v>
      </c>
      <c r="D379" s="16">
        <v>1030575404</v>
      </c>
      <c r="E379" s="6" t="s">
        <v>196</v>
      </c>
      <c r="F379" s="21" t="s">
        <v>13</v>
      </c>
      <c r="G379" s="21"/>
      <c r="H379" s="13" t="s">
        <v>990</v>
      </c>
      <c r="I379" s="22" t="s">
        <v>48</v>
      </c>
      <c r="J379" s="22" t="s">
        <v>49</v>
      </c>
      <c r="K379" s="17" t="s">
        <v>1205</v>
      </c>
      <c r="L379" s="20" t="s">
        <v>1211</v>
      </c>
      <c r="M379" s="8"/>
      <c r="N379" s="19"/>
      <c r="O379" s="9"/>
    </row>
    <row r="380" spans="1:15" s="10" customFormat="1" ht="60.75" customHeight="1" x14ac:dyDescent="0.25">
      <c r="A380" s="13">
        <v>385</v>
      </c>
      <c r="B380" s="21" t="s">
        <v>991</v>
      </c>
      <c r="C380" s="21" t="s">
        <v>991</v>
      </c>
      <c r="D380" s="16">
        <v>79862549</v>
      </c>
      <c r="E380" s="6" t="s">
        <v>217</v>
      </c>
      <c r="F380" s="21" t="s">
        <v>13</v>
      </c>
      <c r="G380" s="21"/>
      <c r="H380" s="13" t="s">
        <v>992</v>
      </c>
      <c r="I380" s="22" t="s">
        <v>48</v>
      </c>
      <c r="J380" s="22" t="s">
        <v>49</v>
      </c>
      <c r="K380" s="17" t="s">
        <v>1205</v>
      </c>
      <c r="L380" s="20" t="s">
        <v>1245</v>
      </c>
      <c r="M380" s="8"/>
      <c r="N380" s="19"/>
      <c r="O380" s="9"/>
    </row>
    <row r="381" spans="1:15" s="10" customFormat="1" ht="60.75" customHeight="1" x14ac:dyDescent="0.25">
      <c r="A381" s="13">
        <v>386</v>
      </c>
      <c r="B381" s="21" t="s">
        <v>993</v>
      </c>
      <c r="C381" s="21" t="s">
        <v>993</v>
      </c>
      <c r="D381" s="16">
        <v>1023022776</v>
      </c>
      <c r="E381" s="6" t="s">
        <v>422</v>
      </c>
      <c r="F381" s="21" t="s">
        <v>13</v>
      </c>
      <c r="G381" s="21"/>
      <c r="H381" s="13" t="s">
        <v>994</v>
      </c>
      <c r="I381" s="22" t="s">
        <v>48</v>
      </c>
      <c r="J381" s="22" t="s">
        <v>49</v>
      </c>
      <c r="K381" s="17" t="s">
        <v>1205</v>
      </c>
      <c r="L381" s="20" t="s">
        <v>1236</v>
      </c>
      <c r="M381" s="8"/>
      <c r="N381" s="19"/>
      <c r="O381" s="9"/>
    </row>
    <row r="382" spans="1:15" s="10" customFormat="1" ht="60.75" customHeight="1" x14ac:dyDescent="0.25">
      <c r="A382" s="13">
        <v>387</v>
      </c>
      <c r="B382" s="21" t="s">
        <v>995</v>
      </c>
      <c r="C382" s="21" t="s">
        <v>995</v>
      </c>
      <c r="D382" s="16">
        <v>39746289</v>
      </c>
      <c r="E382" s="6" t="s">
        <v>350</v>
      </c>
      <c r="F382" s="21" t="s">
        <v>13</v>
      </c>
      <c r="G382" s="21"/>
      <c r="H382" s="13" t="s">
        <v>879</v>
      </c>
      <c r="I382" s="22" t="s">
        <v>48</v>
      </c>
      <c r="J382" s="22" t="s">
        <v>49</v>
      </c>
      <c r="K382" s="17" t="s">
        <v>1205</v>
      </c>
      <c r="L382" s="20" t="s">
        <v>1251</v>
      </c>
      <c r="M382" s="8"/>
      <c r="N382" s="19"/>
      <c r="O382" s="9"/>
    </row>
    <row r="383" spans="1:15" s="10" customFormat="1" ht="60.75" customHeight="1" x14ac:dyDescent="0.25">
      <c r="A383" s="13">
        <v>388</v>
      </c>
      <c r="B383" s="21" t="s">
        <v>233</v>
      </c>
      <c r="C383" s="21" t="s">
        <v>233</v>
      </c>
      <c r="D383" s="16">
        <v>1024541243</v>
      </c>
      <c r="E383" s="6" t="s">
        <v>225</v>
      </c>
      <c r="F383" s="21" t="s">
        <v>13</v>
      </c>
      <c r="G383" s="21"/>
      <c r="H383" s="13" t="s">
        <v>996</v>
      </c>
      <c r="I383" s="22" t="s">
        <v>18</v>
      </c>
      <c r="J383" s="22" t="s">
        <v>616</v>
      </c>
      <c r="K383" s="17" t="s">
        <v>1205</v>
      </c>
      <c r="L383" s="20" t="s">
        <v>1218</v>
      </c>
      <c r="M383" s="8"/>
      <c r="N383" s="19"/>
      <c r="O383" s="9"/>
    </row>
    <row r="384" spans="1:15" s="10" customFormat="1" ht="60.75" customHeight="1" x14ac:dyDescent="0.25">
      <c r="A384" s="13">
        <v>389</v>
      </c>
      <c r="B384" s="21" t="s">
        <v>997</v>
      </c>
      <c r="C384" s="21" t="s">
        <v>997</v>
      </c>
      <c r="D384" s="16">
        <v>900120195</v>
      </c>
      <c r="E384" s="6" t="s">
        <v>314</v>
      </c>
      <c r="F384" s="21" t="s">
        <v>13</v>
      </c>
      <c r="G384" s="21"/>
      <c r="H384" s="13" t="s">
        <v>998</v>
      </c>
      <c r="I384" s="22" t="s">
        <v>44</v>
      </c>
      <c r="J384" s="22" t="s">
        <v>999</v>
      </c>
      <c r="K384" s="17" t="s">
        <v>1205</v>
      </c>
      <c r="L384" s="20" t="s">
        <v>1208</v>
      </c>
      <c r="M384" s="8"/>
      <c r="N384" s="19"/>
      <c r="O384" s="9"/>
    </row>
    <row r="385" spans="1:15" s="10" customFormat="1" ht="60.75" customHeight="1" x14ac:dyDescent="0.25">
      <c r="A385" s="13">
        <v>391</v>
      </c>
      <c r="B385" s="21" t="s">
        <v>306</v>
      </c>
      <c r="C385" s="21" t="s">
        <v>306</v>
      </c>
      <c r="D385" s="16">
        <v>52480153</v>
      </c>
      <c r="E385" s="6" t="s">
        <v>170</v>
      </c>
      <c r="F385" s="21" t="s">
        <v>13</v>
      </c>
      <c r="G385" s="21"/>
      <c r="H385" s="13" t="s">
        <v>1000</v>
      </c>
      <c r="I385" s="22" t="s">
        <v>874</v>
      </c>
      <c r="J385" s="22" t="s">
        <v>616</v>
      </c>
      <c r="K385" s="17" t="s">
        <v>1205</v>
      </c>
      <c r="L385" s="20" t="s">
        <v>1252</v>
      </c>
      <c r="M385" s="8"/>
      <c r="N385" s="19"/>
      <c r="O385" s="9"/>
    </row>
    <row r="386" spans="1:15" s="10" customFormat="1" ht="60.75" customHeight="1" x14ac:dyDescent="0.25">
      <c r="A386" s="13">
        <v>392</v>
      </c>
      <c r="B386" s="21" t="s">
        <v>1001</v>
      </c>
      <c r="C386" s="21" t="s">
        <v>1001</v>
      </c>
      <c r="D386" s="16">
        <v>80902921</v>
      </c>
      <c r="E386" s="6" t="s">
        <v>609</v>
      </c>
      <c r="F386" s="21" t="s">
        <v>13</v>
      </c>
      <c r="G386" s="21"/>
      <c r="H386" s="13" t="s">
        <v>1002</v>
      </c>
      <c r="I386" s="22" t="s">
        <v>48</v>
      </c>
      <c r="J386" s="22" t="s">
        <v>49</v>
      </c>
      <c r="K386" s="17" t="s">
        <v>1205</v>
      </c>
      <c r="L386" s="20" t="s">
        <v>1208</v>
      </c>
      <c r="M386" s="8"/>
      <c r="N386" s="19"/>
      <c r="O386" s="9"/>
    </row>
    <row r="387" spans="1:15" s="10" customFormat="1" ht="60.75" customHeight="1" x14ac:dyDescent="0.25">
      <c r="A387" s="13">
        <v>393</v>
      </c>
      <c r="B387" s="21" t="s">
        <v>1003</v>
      </c>
      <c r="C387" s="21" t="s">
        <v>1003</v>
      </c>
      <c r="D387" s="16">
        <v>36562045</v>
      </c>
      <c r="E387" s="6" t="s">
        <v>455</v>
      </c>
      <c r="F387" s="21" t="s">
        <v>13</v>
      </c>
      <c r="G387" s="21"/>
      <c r="H387" s="13" t="s">
        <v>1004</v>
      </c>
      <c r="I387" s="22" t="s">
        <v>48</v>
      </c>
      <c r="J387" s="22" t="s">
        <v>49</v>
      </c>
      <c r="K387" s="17" t="s">
        <v>1205</v>
      </c>
      <c r="L387" s="20" t="s">
        <v>1245</v>
      </c>
      <c r="M387" s="8"/>
      <c r="N387" s="19"/>
      <c r="O387" s="9"/>
    </row>
    <row r="388" spans="1:15" s="10" customFormat="1" ht="60.75" customHeight="1" x14ac:dyDescent="0.25">
      <c r="A388" s="13">
        <v>395</v>
      </c>
      <c r="B388" s="21" t="s">
        <v>329</v>
      </c>
      <c r="C388" s="21" t="s">
        <v>329</v>
      </c>
      <c r="D388" s="16">
        <v>55159467</v>
      </c>
      <c r="E388" s="6" t="s">
        <v>780</v>
      </c>
      <c r="F388" s="21" t="s">
        <v>13</v>
      </c>
      <c r="G388" s="21"/>
      <c r="H388" s="13" t="s">
        <v>1005</v>
      </c>
      <c r="I388" s="22" t="s">
        <v>18</v>
      </c>
      <c r="J388" s="22" t="s">
        <v>616</v>
      </c>
      <c r="K388" s="17" t="s">
        <v>1205</v>
      </c>
      <c r="L388" s="20" t="s">
        <v>1208</v>
      </c>
      <c r="M388" s="8"/>
      <c r="N388" s="19"/>
      <c r="O388" s="9"/>
    </row>
    <row r="389" spans="1:15" s="10" customFormat="1" ht="60.75" customHeight="1" x14ac:dyDescent="0.25">
      <c r="A389" s="13">
        <v>399</v>
      </c>
      <c r="B389" s="21" t="s">
        <v>1006</v>
      </c>
      <c r="C389" s="21" t="s">
        <v>1006</v>
      </c>
      <c r="D389" s="16">
        <v>1026550900</v>
      </c>
      <c r="E389" s="6" t="s">
        <v>217</v>
      </c>
      <c r="F389" s="21" t="s">
        <v>13</v>
      </c>
      <c r="G389" s="21"/>
      <c r="H389" s="13" t="s">
        <v>1007</v>
      </c>
      <c r="I389" s="22" t="s">
        <v>48</v>
      </c>
      <c r="J389" s="22" t="s">
        <v>49</v>
      </c>
      <c r="K389" s="17" t="s">
        <v>1205</v>
      </c>
      <c r="L389" s="20" t="s">
        <v>1244</v>
      </c>
      <c r="M389" s="8"/>
      <c r="N389" s="19"/>
      <c r="O389" s="9"/>
    </row>
    <row r="390" spans="1:15" s="10" customFormat="1" ht="60.75" customHeight="1" x14ac:dyDescent="0.25">
      <c r="A390" s="13">
        <v>400</v>
      </c>
      <c r="B390" s="21" t="s">
        <v>1008</v>
      </c>
      <c r="C390" s="21" t="s">
        <v>1008</v>
      </c>
      <c r="D390" s="16">
        <v>1013586459</v>
      </c>
      <c r="E390" s="6" t="s">
        <v>867</v>
      </c>
      <c r="F390" s="21" t="s">
        <v>13</v>
      </c>
      <c r="G390" s="21"/>
      <c r="H390" s="13" t="s">
        <v>1009</v>
      </c>
      <c r="I390" s="22" t="s">
        <v>48</v>
      </c>
      <c r="J390" s="22" t="s">
        <v>49</v>
      </c>
      <c r="K390" s="17" t="s">
        <v>1205</v>
      </c>
      <c r="L390" s="20" t="s">
        <v>1208</v>
      </c>
      <c r="M390" s="8"/>
      <c r="N390" s="19"/>
      <c r="O390" s="9"/>
    </row>
    <row r="391" spans="1:15" s="10" customFormat="1" ht="60.75" customHeight="1" x14ac:dyDescent="0.25">
      <c r="A391" s="13">
        <v>401</v>
      </c>
      <c r="B391" s="21" t="s">
        <v>1010</v>
      </c>
      <c r="C391" s="21" t="s">
        <v>1010</v>
      </c>
      <c r="D391" s="16">
        <v>79608096</v>
      </c>
      <c r="E391" s="6" t="s">
        <v>290</v>
      </c>
      <c r="F391" s="21" t="s">
        <v>13</v>
      </c>
      <c r="G391" s="21"/>
      <c r="H391" s="13" t="s">
        <v>15</v>
      </c>
      <c r="I391" s="22" t="s">
        <v>18</v>
      </c>
      <c r="J391" s="22" t="s">
        <v>616</v>
      </c>
      <c r="K391" s="17" t="s">
        <v>1205</v>
      </c>
      <c r="L391" s="20" t="s">
        <v>1208</v>
      </c>
      <c r="M391" s="8"/>
      <c r="N391" s="19"/>
      <c r="O391" s="9"/>
    </row>
    <row r="392" spans="1:15" s="10" customFormat="1" ht="60.75" customHeight="1" x14ac:dyDescent="0.25">
      <c r="A392" s="13">
        <v>402</v>
      </c>
      <c r="B392" s="21" t="s">
        <v>1011</v>
      </c>
      <c r="C392" s="21" t="s">
        <v>1011</v>
      </c>
      <c r="D392" s="16">
        <v>20886480</v>
      </c>
      <c r="E392" s="6" t="s">
        <v>1012</v>
      </c>
      <c r="F392" s="21" t="s">
        <v>13</v>
      </c>
      <c r="G392" s="21"/>
      <c r="H392" s="13" t="s">
        <v>1013</v>
      </c>
      <c r="I392" s="22" t="s">
        <v>1014</v>
      </c>
      <c r="J392" s="22" t="s">
        <v>616</v>
      </c>
      <c r="K392" s="17" t="s">
        <v>1205</v>
      </c>
      <c r="L392" s="20" t="s">
        <v>1218</v>
      </c>
      <c r="M392" s="8"/>
      <c r="N392" s="19"/>
      <c r="O392" s="9"/>
    </row>
    <row r="393" spans="1:15" s="10" customFormat="1" ht="60.75" customHeight="1" x14ac:dyDescent="0.25">
      <c r="A393" s="13">
        <v>403</v>
      </c>
      <c r="B393" s="21" t="s">
        <v>1015</v>
      </c>
      <c r="C393" s="21" t="s">
        <v>1015</v>
      </c>
      <c r="D393" s="16">
        <v>51825692</v>
      </c>
      <c r="E393" s="6" t="s">
        <v>487</v>
      </c>
      <c r="F393" s="21" t="s">
        <v>13</v>
      </c>
      <c r="G393" s="21"/>
      <c r="H393" s="13" t="s">
        <v>1016</v>
      </c>
      <c r="I393" s="22" t="s">
        <v>48</v>
      </c>
      <c r="J393" s="22" t="s">
        <v>49</v>
      </c>
      <c r="K393" s="17" t="s">
        <v>1205</v>
      </c>
      <c r="L393" s="20" t="s">
        <v>1247</v>
      </c>
      <c r="M393" s="8"/>
      <c r="N393" s="19"/>
      <c r="O393" s="9"/>
    </row>
    <row r="394" spans="1:15" s="10" customFormat="1" ht="60.75" customHeight="1" x14ac:dyDescent="0.25">
      <c r="A394" s="13">
        <v>404</v>
      </c>
      <c r="B394" s="21" t="s">
        <v>1017</v>
      </c>
      <c r="C394" s="21" t="s">
        <v>1017</v>
      </c>
      <c r="D394" s="16">
        <v>1030620650</v>
      </c>
      <c r="E394" s="6" t="s">
        <v>497</v>
      </c>
      <c r="F394" s="21" t="s">
        <v>13</v>
      </c>
      <c r="G394" s="21"/>
      <c r="H394" s="13" t="s">
        <v>1018</v>
      </c>
      <c r="I394" s="22" t="s">
        <v>48</v>
      </c>
      <c r="J394" s="22" t="s">
        <v>49</v>
      </c>
      <c r="K394" s="17" t="s">
        <v>1205</v>
      </c>
      <c r="L394" s="20" t="s">
        <v>1208</v>
      </c>
      <c r="M394" s="8"/>
      <c r="N394" s="19"/>
      <c r="O394" s="9"/>
    </row>
    <row r="395" spans="1:15" s="10" customFormat="1" ht="60.75" customHeight="1" x14ac:dyDescent="0.25">
      <c r="A395" s="13">
        <v>405</v>
      </c>
      <c r="B395" s="21" t="s">
        <v>1019</v>
      </c>
      <c r="C395" s="21" t="s">
        <v>1019</v>
      </c>
      <c r="D395" s="16">
        <v>52755944</v>
      </c>
      <c r="E395" s="6" t="s">
        <v>898</v>
      </c>
      <c r="F395" s="21" t="s">
        <v>13</v>
      </c>
      <c r="G395" s="21"/>
      <c r="H395" s="13" t="s">
        <v>1020</v>
      </c>
      <c r="I395" s="22" t="s">
        <v>48</v>
      </c>
      <c r="J395" s="22" t="s">
        <v>49</v>
      </c>
      <c r="K395" s="17" t="s">
        <v>1205</v>
      </c>
      <c r="L395" s="20" t="s">
        <v>1246</v>
      </c>
      <c r="M395" s="8"/>
      <c r="N395" s="19"/>
      <c r="O395" s="9"/>
    </row>
    <row r="396" spans="1:15" s="10" customFormat="1" ht="60.75" customHeight="1" x14ac:dyDescent="0.25">
      <c r="A396" s="13">
        <v>406</v>
      </c>
      <c r="B396" s="21" t="s">
        <v>1021</v>
      </c>
      <c r="C396" s="21" t="s">
        <v>1021</v>
      </c>
      <c r="D396" s="16">
        <v>1024478261</v>
      </c>
      <c r="E396" s="6" t="s">
        <v>348</v>
      </c>
      <c r="F396" s="21" t="s">
        <v>13</v>
      </c>
      <c r="G396" s="21"/>
      <c r="H396" s="13" t="s">
        <v>1022</v>
      </c>
      <c r="I396" s="22" t="s">
        <v>48</v>
      </c>
      <c r="J396" s="22" t="s">
        <v>49</v>
      </c>
      <c r="K396" s="17" t="s">
        <v>1205</v>
      </c>
      <c r="L396" s="20" t="s">
        <v>1208</v>
      </c>
      <c r="M396" s="8"/>
      <c r="N396" s="19"/>
      <c r="O396" s="9"/>
    </row>
    <row r="397" spans="1:15" s="10" customFormat="1" ht="60.75" customHeight="1" x14ac:dyDescent="0.25">
      <c r="A397" s="13">
        <v>407</v>
      </c>
      <c r="B397" s="21" t="s">
        <v>1023</v>
      </c>
      <c r="C397" s="21" t="s">
        <v>1023</v>
      </c>
      <c r="D397" s="16">
        <v>1110263036</v>
      </c>
      <c r="E397" s="6" t="s">
        <v>422</v>
      </c>
      <c r="F397" s="21" t="s">
        <v>13</v>
      </c>
      <c r="G397" s="21"/>
      <c r="H397" s="13" t="s">
        <v>1024</v>
      </c>
      <c r="I397" s="22" t="s">
        <v>48</v>
      </c>
      <c r="J397" s="22" t="s">
        <v>49</v>
      </c>
      <c r="K397" s="17" t="s">
        <v>1205</v>
      </c>
      <c r="L397" s="20" t="s">
        <v>1208</v>
      </c>
      <c r="M397" s="8"/>
      <c r="N397" s="19"/>
      <c r="O397" s="9"/>
    </row>
    <row r="398" spans="1:15" s="10" customFormat="1" ht="60.75" customHeight="1" x14ac:dyDescent="0.25">
      <c r="A398" s="13">
        <v>408</v>
      </c>
      <c r="B398" s="21" t="s">
        <v>1025</v>
      </c>
      <c r="C398" s="21" t="s">
        <v>1025</v>
      </c>
      <c r="D398" s="16">
        <v>52542152</v>
      </c>
      <c r="E398" s="6" t="s">
        <v>455</v>
      </c>
      <c r="F398" s="21" t="s">
        <v>13</v>
      </c>
      <c r="G398" s="21"/>
      <c r="H398" s="13" t="s">
        <v>1026</v>
      </c>
      <c r="I398" s="22" t="s">
        <v>48</v>
      </c>
      <c r="J398" s="22" t="s">
        <v>49</v>
      </c>
      <c r="K398" s="17" t="s">
        <v>1205</v>
      </c>
      <c r="L398" s="20" t="s">
        <v>1245</v>
      </c>
      <c r="M398" s="8"/>
      <c r="N398" s="19"/>
      <c r="O398" s="9"/>
    </row>
    <row r="399" spans="1:15" s="10" customFormat="1" ht="60.75" customHeight="1" x14ac:dyDescent="0.25">
      <c r="A399" s="13">
        <v>412</v>
      </c>
      <c r="B399" s="21" t="s">
        <v>1027</v>
      </c>
      <c r="C399" s="21" t="s">
        <v>1027</v>
      </c>
      <c r="D399" s="16">
        <v>79875045</v>
      </c>
      <c r="E399" s="6" t="s">
        <v>709</v>
      </c>
      <c r="F399" s="21" t="s">
        <v>13</v>
      </c>
      <c r="G399" s="21"/>
      <c r="H399" s="13" t="s">
        <v>1028</v>
      </c>
      <c r="I399" s="22" t="s">
        <v>874</v>
      </c>
      <c r="J399" s="22" t="s">
        <v>616</v>
      </c>
      <c r="K399" s="17" t="s">
        <v>1205</v>
      </c>
      <c r="L399" s="20" t="s">
        <v>1208</v>
      </c>
      <c r="M399" s="8"/>
      <c r="N399" s="19"/>
      <c r="O399" s="9"/>
    </row>
    <row r="400" spans="1:15" s="10" customFormat="1" ht="60.75" customHeight="1" x14ac:dyDescent="0.25">
      <c r="A400" s="13">
        <v>413</v>
      </c>
      <c r="B400" s="21" t="s">
        <v>1029</v>
      </c>
      <c r="C400" s="21" t="s">
        <v>1029</v>
      </c>
      <c r="D400" s="16">
        <v>1014252745</v>
      </c>
      <c r="E400" s="6" t="s">
        <v>203</v>
      </c>
      <c r="F400" s="21" t="s">
        <v>13</v>
      </c>
      <c r="G400" s="21"/>
      <c r="H400" s="13" t="s">
        <v>1030</v>
      </c>
      <c r="I400" s="22" t="s">
        <v>48</v>
      </c>
      <c r="J400" s="22" t="s">
        <v>49</v>
      </c>
      <c r="K400" s="17" t="s">
        <v>1205</v>
      </c>
      <c r="L400" s="20" t="s">
        <v>1208</v>
      </c>
      <c r="M400" s="8"/>
      <c r="N400" s="19"/>
      <c r="O400" s="9"/>
    </row>
    <row r="401" spans="1:15" s="10" customFormat="1" ht="60.75" customHeight="1" x14ac:dyDescent="0.25">
      <c r="A401" s="13">
        <v>414</v>
      </c>
      <c r="B401" s="21" t="s">
        <v>180</v>
      </c>
      <c r="C401" s="21" t="s">
        <v>180</v>
      </c>
      <c r="D401" s="16">
        <v>51683698</v>
      </c>
      <c r="E401" s="6" t="s">
        <v>422</v>
      </c>
      <c r="F401" s="21" t="s">
        <v>13</v>
      </c>
      <c r="G401" s="21"/>
      <c r="H401" s="13" t="s">
        <v>1031</v>
      </c>
      <c r="I401" s="22" t="s">
        <v>874</v>
      </c>
      <c r="J401" s="22" t="s">
        <v>616</v>
      </c>
      <c r="K401" s="17" t="s">
        <v>1205</v>
      </c>
      <c r="L401" s="20" t="s">
        <v>1208</v>
      </c>
      <c r="M401" s="8"/>
      <c r="N401" s="19"/>
      <c r="O401" s="9"/>
    </row>
    <row r="402" spans="1:15" s="10" customFormat="1" ht="60.75" customHeight="1" x14ac:dyDescent="0.25">
      <c r="A402" s="13">
        <v>415</v>
      </c>
      <c r="B402" s="21" t="s">
        <v>1032</v>
      </c>
      <c r="C402" s="21" t="s">
        <v>1032</v>
      </c>
      <c r="D402" s="16">
        <v>24331934</v>
      </c>
      <c r="E402" s="6" t="s">
        <v>182</v>
      </c>
      <c r="F402" s="21" t="s">
        <v>13</v>
      </c>
      <c r="G402" s="21"/>
      <c r="H402" s="13" t="s">
        <v>1033</v>
      </c>
      <c r="I402" s="22" t="s">
        <v>48</v>
      </c>
      <c r="J402" s="22" t="s">
        <v>49</v>
      </c>
      <c r="K402" s="17" t="s">
        <v>1205</v>
      </c>
      <c r="L402" s="20" t="s">
        <v>1246</v>
      </c>
      <c r="M402" s="8"/>
      <c r="N402" s="19"/>
      <c r="O402" s="9"/>
    </row>
    <row r="403" spans="1:15" s="10" customFormat="1" ht="60.75" customHeight="1" x14ac:dyDescent="0.25">
      <c r="A403" s="13">
        <v>416</v>
      </c>
      <c r="B403" s="21" t="s">
        <v>336</v>
      </c>
      <c r="C403" s="21" t="s">
        <v>336</v>
      </c>
      <c r="D403" s="16">
        <v>1016013358</v>
      </c>
      <c r="E403" s="6" t="s">
        <v>497</v>
      </c>
      <c r="F403" s="21" t="s">
        <v>13</v>
      </c>
      <c r="G403" s="21"/>
      <c r="H403" s="13" t="s">
        <v>1034</v>
      </c>
      <c r="I403" s="22" t="s">
        <v>18</v>
      </c>
      <c r="J403" s="22" t="s">
        <v>616</v>
      </c>
      <c r="K403" s="17" t="s">
        <v>1205</v>
      </c>
      <c r="L403" s="20" t="s">
        <v>1227</v>
      </c>
      <c r="M403" s="8"/>
      <c r="N403" s="19"/>
      <c r="O403" s="9"/>
    </row>
    <row r="404" spans="1:15" s="10" customFormat="1" ht="60.75" customHeight="1" x14ac:dyDescent="0.25">
      <c r="A404" s="13">
        <v>417</v>
      </c>
      <c r="B404" s="21" t="s">
        <v>1035</v>
      </c>
      <c r="C404" s="21" t="s">
        <v>1035</v>
      </c>
      <c r="D404" s="16">
        <v>1014198009</v>
      </c>
      <c r="E404" s="6" t="s">
        <v>455</v>
      </c>
      <c r="F404" s="21" t="s">
        <v>13</v>
      </c>
      <c r="G404" s="21"/>
      <c r="H404" s="13" t="s">
        <v>1031</v>
      </c>
      <c r="I404" s="22" t="s">
        <v>48</v>
      </c>
      <c r="J404" s="22" t="s">
        <v>49</v>
      </c>
      <c r="K404" s="17" t="s">
        <v>1205</v>
      </c>
      <c r="L404" s="20" t="s">
        <v>1224</v>
      </c>
      <c r="M404" s="8"/>
      <c r="N404" s="19"/>
      <c r="O404" s="9"/>
    </row>
    <row r="405" spans="1:15" s="10" customFormat="1" ht="60.75" customHeight="1" x14ac:dyDescent="0.25">
      <c r="A405" s="13">
        <v>418</v>
      </c>
      <c r="B405" s="21" t="s">
        <v>1036</v>
      </c>
      <c r="C405" s="21" t="s">
        <v>1036</v>
      </c>
      <c r="D405" s="16">
        <v>1072748606</v>
      </c>
      <c r="E405" s="6" t="s">
        <v>96</v>
      </c>
      <c r="F405" s="21" t="s">
        <v>13</v>
      </c>
      <c r="G405" s="21"/>
      <c r="H405" s="13" t="s">
        <v>137</v>
      </c>
      <c r="I405" s="22" t="s">
        <v>874</v>
      </c>
      <c r="J405" s="22" t="s">
        <v>616</v>
      </c>
      <c r="K405" s="17" t="s">
        <v>1205</v>
      </c>
      <c r="L405" s="20" t="s">
        <v>1208</v>
      </c>
      <c r="M405" s="8"/>
      <c r="N405" s="19"/>
      <c r="O405" s="9"/>
    </row>
    <row r="406" spans="1:15" s="10" customFormat="1" ht="60.75" customHeight="1" x14ac:dyDescent="0.25">
      <c r="A406" s="13">
        <v>419</v>
      </c>
      <c r="B406" s="21" t="s">
        <v>218</v>
      </c>
      <c r="C406" s="21" t="s">
        <v>218</v>
      </c>
      <c r="D406" s="16">
        <v>79062000</v>
      </c>
      <c r="E406" s="6" t="s">
        <v>219</v>
      </c>
      <c r="F406" s="21" t="s">
        <v>13</v>
      </c>
      <c r="G406" s="21"/>
      <c r="H406" s="13" t="s">
        <v>1037</v>
      </c>
      <c r="I406" s="22" t="s">
        <v>874</v>
      </c>
      <c r="J406" s="22" t="s">
        <v>616</v>
      </c>
      <c r="K406" s="17" t="s">
        <v>1205</v>
      </c>
      <c r="L406" s="20" t="s">
        <v>1208</v>
      </c>
      <c r="M406" s="8"/>
      <c r="N406" s="19"/>
      <c r="O406" s="9"/>
    </row>
    <row r="407" spans="1:15" s="10" customFormat="1" ht="60.75" customHeight="1" x14ac:dyDescent="0.25">
      <c r="A407" s="13">
        <v>425</v>
      </c>
      <c r="B407" s="21" t="s">
        <v>97</v>
      </c>
      <c r="C407" s="21" t="s">
        <v>97</v>
      </c>
      <c r="D407" s="16">
        <v>91014778</v>
      </c>
      <c r="E407" s="6" t="s">
        <v>343</v>
      </c>
      <c r="F407" s="21" t="s">
        <v>13</v>
      </c>
      <c r="G407" s="21"/>
      <c r="H407" s="13" t="s">
        <v>1039</v>
      </c>
      <c r="I407" s="22" t="s">
        <v>18</v>
      </c>
      <c r="J407" s="22" t="s">
        <v>616</v>
      </c>
      <c r="K407" s="17" t="s">
        <v>1205</v>
      </c>
      <c r="L407" s="20" t="s">
        <v>1208</v>
      </c>
      <c r="M407" s="8"/>
      <c r="N407" s="19"/>
      <c r="O407" s="9"/>
    </row>
    <row r="408" spans="1:15" s="10" customFormat="1" ht="60.75" customHeight="1" x14ac:dyDescent="0.25">
      <c r="A408" s="13">
        <v>430</v>
      </c>
      <c r="B408" s="21" t="s">
        <v>1041</v>
      </c>
      <c r="C408" s="21" t="s">
        <v>1041</v>
      </c>
      <c r="D408" s="16">
        <v>52014954</v>
      </c>
      <c r="E408" s="6" t="s">
        <v>225</v>
      </c>
      <c r="F408" s="21" t="s">
        <v>13</v>
      </c>
      <c r="G408" s="21"/>
      <c r="H408" s="13" t="s">
        <v>1042</v>
      </c>
      <c r="I408" s="22" t="s">
        <v>48</v>
      </c>
      <c r="J408" s="22" t="s">
        <v>49</v>
      </c>
      <c r="K408" s="17" t="s">
        <v>1205</v>
      </c>
      <c r="L408" s="20" t="s">
        <v>1243</v>
      </c>
      <c r="M408" s="8"/>
      <c r="N408" s="19"/>
      <c r="O408" s="9"/>
    </row>
    <row r="409" spans="1:15" s="10" customFormat="1" ht="60.75" customHeight="1" x14ac:dyDescent="0.25">
      <c r="A409" s="13">
        <v>431</v>
      </c>
      <c r="B409" s="21" t="s">
        <v>1043</v>
      </c>
      <c r="C409" s="21" t="s">
        <v>1043</v>
      </c>
      <c r="D409" s="16">
        <v>52955026</v>
      </c>
      <c r="E409" s="6" t="s">
        <v>206</v>
      </c>
      <c r="F409" s="21" t="s">
        <v>13</v>
      </c>
      <c r="G409" s="21"/>
      <c r="H409" s="13" t="s">
        <v>1044</v>
      </c>
      <c r="I409" s="22" t="s">
        <v>48</v>
      </c>
      <c r="J409" s="22" t="s">
        <v>49</v>
      </c>
      <c r="K409" s="17" t="s">
        <v>1205</v>
      </c>
      <c r="L409" s="20" t="s">
        <v>1208</v>
      </c>
      <c r="M409" s="8"/>
      <c r="N409" s="19"/>
      <c r="O409" s="9"/>
    </row>
    <row r="410" spans="1:15" s="10" customFormat="1" ht="60.75" customHeight="1" x14ac:dyDescent="0.25">
      <c r="A410" s="13">
        <v>432</v>
      </c>
      <c r="B410" s="21" t="s">
        <v>1045</v>
      </c>
      <c r="C410" s="21" t="s">
        <v>1045</v>
      </c>
      <c r="D410" s="16">
        <v>41595533</v>
      </c>
      <c r="E410" s="6" t="s">
        <v>206</v>
      </c>
      <c r="F410" s="21" t="s">
        <v>13</v>
      </c>
      <c r="G410" s="21"/>
      <c r="H410" s="13" t="s">
        <v>1046</v>
      </c>
      <c r="I410" s="22" t="s">
        <v>48</v>
      </c>
      <c r="J410" s="22" t="s">
        <v>49</v>
      </c>
      <c r="K410" s="17" t="s">
        <v>1205</v>
      </c>
      <c r="L410" s="20" t="s">
        <v>1208</v>
      </c>
      <c r="M410" s="8"/>
      <c r="N410" s="19"/>
      <c r="O410" s="9"/>
    </row>
    <row r="411" spans="1:15" s="10" customFormat="1" ht="60.75" customHeight="1" x14ac:dyDescent="0.25">
      <c r="A411" s="13">
        <v>433</v>
      </c>
      <c r="B411" s="21" t="s">
        <v>172</v>
      </c>
      <c r="C411" s="21" t="s">
        <v>172</v>
      </c>
      <c r="D411" s="16">
        <v>39648639</v>
      </c>
      <c r="E411" s="6" t="s">
        <v>170</v>
      </c>
      <c r="F411" s="21" t="s">
        <v>13</v>
      </c>
      <c r="G411" s="21"/>
      <c r="H411" s="13" t="s">
        <v>1047</v>
      </c>
      <c r="I411" s="22" t="s">
        <v>18</v>
      </c>
      <c r="J411" s="22" t="s">
        <v>616</v>
      </c>
      <c r="K411" s="17" t="s">
        <v>1205</v>
      </c>
      <c r="L411" s="20" t="s">
        <v>1253</v>
      </c>
      <c r="M411" s="8"/>
      <c r="N411" s="19"/>
      <c r="O411" s="9"/>
    </row>
    <row r="412" spans="1:15" s="10" customFormat="1" ht="60.75" customHeight="1" x14ac:dyDescent="0.25">
      <c r="A412" s="13">
        <v>434</v>
      </c>
      <c r="B412" s="21" t="s">
        <v>1048</v>
      </c>
      <c r="C412" s="21" t="s">
        <v>1048</v>
      </c>
      <c r="D412" s="16">
        <v>1033714891</v>
      </c>
      <c r="E412" s="6" t="s">
        <v>312</v>
      </c>
      <c r="F412" s="21" t="s">
        <v>13</v>
      </c>
      <c r="G412" s="21"/>
      <c r="H412" s="13" t="s">
        <v>1049</v>
      </c>
      <c r="I412" s="22" t="s">
        <v>48</v>
      </c>
      <c r="J412" s="22" t="s">
        <v>49</v>
      </c>
      <c r="K412" s="17" t="s">
        <v>1205</v>
      </c>
      <c r="L412" s="20" t="s">
        <v>1254</v>
      </c>
      <c r="M412" s="8"/>
      <c r="N412" s="19"/>
      <c r="O412" s="9"/>
    </row>
    <row r="413" spans="1:15" s="10" customFormat="1" ht="60.75" customHeight="1" x14ac:dyDescent="0.25">
      <c r="A413" s="13">
        <v>435</v>
      </c>
      <c r="B413" s="21" t="s">
        <v>1050</v>
      </c>
      <c r="C413" s="21" t="s">
        <v>1050</v>
      </c>
      <c r="D413" s="16">
        <v>52127021</v>
      </c>
      <c r="E413" s="6" t="s">
        <v>752</v>
      </c>
      <c r="F413" s="21" t="s">
        <v>13</v>
      </c>
      <c r="G413" s="21"/>
      <c r="H413" s="13" t="s">
        <v>1051</v>
      </c>
      <c r="I413" s="22" t="s">
        <v>48</v>
      </c>
      <c r="J413" s="22" t="s">
        <v>49</v>
      </c>
      <c r="K413" s="17" t="s">
        <v>1205</v>
      </c>
      <c r="L413" s="20" t="s">
        <v>1218</v>
      </c>
      <c r="M413" s="8"/>
      <c r="N413" s="19"/>
      <c r="O413" s="9"/>
    </row>
    <row r="414" spans="1:15" s="10" customFormat="1" ht="60.75" customHeight="1" x14ac:dyDescent="0.25">
      <c r="A414" s="13">
        <v>436</v>
      </c>
      <c r="B414" s="21" t="s">
        <v>1052</v>
      </c>
      <c r="C414" s="21" t="s">
        <v>1052</v>
      </c>
      <c r="D414" s="16">
        <v>51793183</v>
      </c>
      <c r="E414" s="6" t="s">
        <v>987</v>
      </c>
      <c r="F414" s="21" t="s">
        <v>13</v>
      </c>
      <c r="G414" s="21"/>
      <c r="H414" s="13" t="s">
        <v>1053</v>
      </c>
      <c r="I414" s="22" t="s">
        <v>48</v>
      </c>
      <c r="J414" s="22" t="s">
        <v>49</v>
      </c>
      <c r="K414" s="17" t="s">
        <v>1205</v>
      </c>
      <c r="L414" s="20" t="s">
        <v>1247</v>
      </c>
      <c r="M414" s="8"/>
      <c r="N414" s="19"/>
      <c r="O414" s="9"/>
    </row>
    <row r="415" spans="1:15" s="10" customFormat="1" ht="60.75" customHeight="1" x14ac:dyDescent="0.25">
      <c r="A415" s="13">
        <v>437</v>
      </c>
      <c r="B415" s="21" t="s">
        <v>1054</v>
      </c>
      <c r="C415" s="21" t="s">
        <v>1054</v>
      </c>
      <c r="D415" s="16">
        <v>1053331877</v>
      </c>
      <c r="E415" s="6" t="s">
        <v>752</v>
      </c>
      <c r="F415" s="21" t="s">
        <v>13</v>
      </c>
      <c r="G415" s="21"/>
      <c r="H415" s="13" t="s">
        <v>1055</v>
      </c>
      <c r="I415" s="22" t="s">
        <v>48</v>
      </c>
      <c r="J415" s="22" t="s">
        <v>49</v>
      </c>
      <c r="K415" s="17" t="s">
        <v>1205</v>
      </c>
      <c r="L415" s="20" t="s">
        <v>1218</v>
      </c>
      <c r="M415" s="8"/>
      <c r="N415" s="19"/>
      <c r="O415" s="9"/>
    </row>
    <row r="416" spans="1:15" s="10" customFormat="1" ht="60.75" customHeight="1" x14ac:dyDescent="0.25">
      <c r="A416" s="13">
        <v>438</v>
      </c>
      <c r="B416" s="21" t="s">
        <v>1056</v>
      </c>
      <c r="C416" s="21" t="s">
        <v>1056</v>
      </c>
      <c r="D416" s="16">
        <v>1033729101</v>
      </c>
      <c r="E416" s="6" t="s">
        <v>188</v>
      </c>
      <c r="F416" s="21" t="s">
        <v>13</v>
      </c>
      <c r="G416" s="21"/>
      <c r="H416" s="13" t="s">
        <v>1057</v>
      </c>
      <c r="I416" s="22" t="s">
        <v>48</v>
      </c>
      <c r="J416" s="22" t="s">
        <v>49</v>
      </c>
      <c r="K416" s="17" t="s">
        <v>1205</v>
      </c>
      <c r="L416" s="20" t="s">
        <v>1208</v>
      </c>
      <c r="M416" s="8"/>
      <c r="N416" s="19"/>
      <c r="O416" s="9"/>
    </row>
    <row r="417" spans="1:15" s="10" customFormat="1" ht="60.75" customHeight="1" x14ac:dyDescent="0.25">
      <c r="A417" s="13">
        <v>439</v>
      </c>
      <c r="B417" s="21" t="s">
        <v>1058</v>
      </c>
      <c r="C417" s="21" t="s">
        <v>1058</v>
      </c>
      <c r="D417" s="16">
        <v>1030647212</v>
      </c>
      <c r="E417" s="6" t="s">
        <v>350</v>
      </c>
      <c r="F417" s="21" t="s">
        <v>13</v>
      </c>
      <c r="G417" s="21"/>
      <c r="H417" s="13" t="s">
        <v>1059</v>
      </c>
      <c r="I417" s="22" t="s">
        <v>48</v>
      </c>
      <c r="J417" s="22" t="s">
        <v>49</v>
      </c>
      <c r="K417" s="17" t="s">
        <v>1205</v>
      </c>
      <c r="L417" s="20" t="s">
        <v>1208</v>
      </c>
      <c r="M417" s="8"/>
      <c r="N417" s="19"/>
      <c r="O417" s="9"/>
    </row>
    <row r="418" spans="1:15" s="10" customFormat="1" ht="60.75" customHeight="1" x14ac:dyDescent="0.25">
      <c r="A418" s="13">
        <v>440</v>
      </c>
      <c r="B418" s="21" t="s">
        <v>1060</v>
      </c>
      <c r="C418" s="21" t="s">
        <v>1060</v>
      </c>
      <c r="D418" s="16">
        <v>79714378</v>
      </c>
      <c r="E418" s="6" t="s">
        <v>206</v>
      </c>
      <c r="F418" s="21" t="s">
        <v>13</v>
      </c>
      <c r="G418" s="21"/>
      <c r="H418" s="13" t="s">
        <v>1061</v>
      </c>
      <c r="I418" s="22" t="s">
        <v>48</v>
      </c>
      <c r="J418" s="22" t="s">
        <v>49</v>
      </c>
      <c r="K418" s="17" t="s">
        <v>1205</v>
      </c>
      <c r="L418" s="20" t="s">
        <v>1208</v>
      </c>
      <c r="M418" s="8"/>
      <c r="N418" s="19"/>
      <c r="O418" s="9"/>
    </row>
    <row r="419" spans="1:15" s="10" customFormat="1" ht="60.75" customHeight="1" x14ac:dyDescent="0.25">
      <c r="A419" s="13">
        <v>441</v>
      </c>
      <c r="B419" s="21" t="s">
        <v>1062</v>
      </c>
      <c r="C419" s="21" t="s">
        <v>1062</v>
      </c>
      <c r="D419" s="16">
        <v>1024461868</v>
      </c>
      <c r="E419" s="6" t="s">
        <v>487</v>
      </c>
      <c r="F419" s="21" t="s">
        <v>13</v>
      </c>
      <c r="G419" s="21"/>
      <c r="H419" s="13" t="s">
        <v>1063</v>
      </c>
      <c r="I419" s="22" t="s">
        <v>48</v>
      </c>
      <c r="J419" s="22" t="s">
        <v>49</v>
      </c>
      <c r="K419" s="17" t="s">
        <v>1205</v>
      </c>
      <c r="L419" s="20" t="s">
        <v>1208</v>
      </c>
      <c r="M419" s="8"/>
      <c r="N419" s="19"/>
      <c r="O419" s="9"/>
    </row>
    <row r="420" spans="1:15" s="10" customFormat="1" ht="60.75" customHeight="1" x14ac:dyDescent="0.25">
      <c r="A420" s="13">
        <v>444</v>
      </c>
      <c r="B420" s="21" t="s">
        <v>1065</v>
      </c>
      <c r="C420" s="21" t="s">
        <v>1065</v>
      </c>
      <c r="D420" s="16">
        <v>1022336761</v>
      </c>
      <c r="E420" s="6" t="s">
        <v>604</v>
      </c>
      <c r="F420" s="21" t="s">
        <v>13</v>
      </c>
      <c r="G420" s="21"/>
      <c r="H420" s="13" t="s">
        <v>1066</v>
      </c>
      <c r="I420" s="22" t="s">
        <v>48</v>
      </c>
      <c r="J420" s="22" t="s">
        <v>49</v>
      </c>
      <c r="K420" s="17" t="s">
        <v>1205</v>
      </c>
      <c r="L420" s="20" t="s">
        <v>1229</v>
      </c>
      <c r="M420" s="8"/>
      <c r="N420" s="19"/>
      <c r="O420" s="9"/>
    </row>
    <row r="421" spans="1:15" s="10" customFormat="1" ht="60.75" customHeight="1" x14ac:dyDescent="0.25">
      <c r="A421" s="13">
        <v>447</v>
      </c>
      <c r="B421" s="21" t="s">
        <v>1067</v>
      </c>
      <c r="C421" s="21" t="s">
        <v>1067</v>
      </c>
      <c r="D421" s="16">
        <v>52984330</v>
      </c>
      <c r="E421" s="6" t="s">
        <v>422</v>
      </c>
      <c r="F421" s="21" t="s">
        <v>13</v>
      </c>
      <c r="G421" s="21"/>
      <c r="H421" s="13" t="s">
        <v>1068</v>
      </c>
      <c r="I421" s="22" t="s">
        <v>48</v>
      </c>
      <c r="J421" s="22" t="s">
        <v>49</v>
      </c>
      <c r="K421" s="17" t="s">
        <v>1205</v>
      </c>
      <c r="L421" s="20" t="s">
        <v>1208</v>
      </c>
      <c r="M421" s="8"/>
      <c r="N421" s="19"/>
      <c r="O421" s="9"/>
    </row>
    <row r="422" spans="1:15" s="10" customFormat="1" ht="60.75" customHeight="1" x14ac:dyDescent="0.25">
      <c r="A422" s="13">
        <v>449</v>
      </c>
      <c r="B422" s="21" t="s">
        <v>384</v>
      </c>
      <c r="C422" s="21" t="s">
        <v>384</v>
      </c>
      <c r="D422" s="16">
        <v>1022986345</v>
      </c>
      <c r="E422" s="6" t="s">
        <v>206</v>
      </c>
      <c r="F422" s="21" t="s">
        <v>13</v>
      </c>
      <c r="G422" s="21"/>
      <c r="H422" s="13" t="s">
        <v>1069</v>
      </c>
      <c r="I422" s="22" t="s">
        <v>18</v>
      </c>
      <c r="J422" s="22" t="s">
        <v>616</v>
      </c>
      <c r="K422" s="17" t="s">
        <v>1205</v>
      </c>
      <c r="L422" s="20" t="s">
        <v>1219</v>
      </c>
      <c r="M422" s="8"/>
      <c r="N422" s="19"/>
      <c r="O422" s="9"/>
    </row>
    <row r="423" spans="1:15" s="10" customFormat="1" ht="60.75" customHeight="1" x14ac:dyDescent="0.25">
      <c r="A423" s="13">
        <v>451</v>
      </c>
      <c r="B423" s="21" t="s">
        <v>216</v>
      </c>
      <c r="C423" s="21" t="s">
        <v>216</v>
      </c>
      <c r="D423" s="16">
        <v>80255363</v>
      </c>
      <c r="E423" s="6" t="s">
        <v>217</v>
      </c>
      <c r="F423" s="21" t="s">
        <v>13</v>
      </c>
      <c r="G423" s="21"/>
      <c r="H423" s="13" t="s">
        <v>1070</v>
      </c>
      <c r="I423" s="22" t="s">
        <v>18</v>
      </c>
      <c r="J423" s="22" t="s">
        <v>616</v>
      </c>
      <c r="K423" s="17" t="s">
        <v>1205</v>
      </c>
      <c r="L423" s="20" t="s">
        <v>1224</v>
      </c>
      <c r="M423" s="8"/>
      <c r="N423" s="19"/>
      <c r="O423" s="9"/>
    </row>
    <row r="424" spans="1:15" s="10" customFormat="1" ht="60.75" customHeight="1" x14ac:dyDescent="0.25">
      <c r="A424" s="13">
        <v>456</v>
      </c>
      <c r="B424" s="21" t="s">
        <v>1072</v>
      </c>
      <c r="C424" s="21" t="s">
        <v>1072</v>
      </c>
      <c r="D424" s="16">
        <v>1110536569</v>
      </c>
      <c r="E424" s="6" t="s">
        <v>209</v>
      </c>
      <c r="F424" s="21" t="s">
        <v>13</v>
      </c>
      <c r="G424" s="21"/>
      <c r="H424" s="13" t="s">
        <v>1073</v>
      </c>
      <c r="I424" s="22" t="s">
        <v>48</v>
      </c>
      <c r="J424" s="22" t="s">
        <v>49</v>
      </c>
      <c r="K424" s="17" t="s">
        <v>1205</v>
      </c>
      <c r="L424" s="20" t="s">
        <v>1246</v>
      </c>
      <c r="M424" s="8"/>
      <c r="N424" s="19"/>
      <c r="O424" s="9"/>
    </row>
    <row r="425" spans="1:15" s="10" customFormat="1" ht="60.75" customHeight="1" x14ac:dyDescent="0.25">
      <c r="A425" s="13">
        <v>458</v>
      </c>
      <c r="B425" s="21" t="s">
        <v>1074</v>
      </c>
      <c r="C425" s="21" t="s">
        <v>1074</v>
      </c>
      <c r="D425" s="16">
        <v>53178873</v>
      </c>
      <c r="E425" s="6" t="s">
        <v>157</v>
      </c>
      <c r="F425" s="21" t="s">
        <v>13</v>
      </c>
      <c r="G425" s="21"/>
      <c r="H425" s="13" t="s">
        <v>1075</v>
      </c>
      <c r="I425" s="22" t="s">
        <v>48</v>
      </c>
      <c r="J425" s="22" t="s">
        <v>49</v>
      </c>
      <c r="K425" s="17" t="s">
        <v>1205</v>
      </c>
      <c r="L425" s="20" t="s">
        <v>1208</v>
      </c>
      <c r="M425" s="8"/>
      <c r="N425" s="19"/>
      <c r="O425" s="9"/>
    </row>
    <row r="426" spans="1:15" s="10" customFormat="1" ht="60.75" customHeight="1" x14ac:dyDescent="0.25">
      <c r="A426" s="13">
        <v>459</v>
      </c>
      <c r="B426" s="21" t="s">
        <v>1076</v>
      </c>
      <c r="C426" s="21" t="s">
        <v>1076</v>
      </c>
      <c r="D426" s="16">
        <v>73185879</v>
      </c>
      <c r="E426" s="6" t="s">
        <v>225</v>
      </c>
      <c r="F426" s="21" t="s">
        <v>13</v>
      </c>
      <c r="G426" s="21"/>
      <c r="H426" s="13" t="s">
        <v>1026</v>
      </c>
      <c r="I426" s="22" t="s">
        <v>48</v>
      </c>
      <c r="J426" s="22" t="s">
        <v>49</v>
      </c>
      <c r="K426" s="17" t="s">
        <v>1205</v>
      </c>
      <c r="L426" s="20" t="s">
        <v>1255</v>
      </c>
      <c r="M426" s="8"/>
      <c r="N426" s="19"/>
      <c r="O426" s="9"/>
    </row>
    <row r="427" spans="1:15" s="10" customFormat="1" ht="60.75" customHeight="1" x14ac:dyDescent="0.25">
      <c r="A427" s="13">
        <v>485</v>
      </c>
      <c r="B427" s="21" t="s">
        <v>303</v>
      </c>
      <c r="C427" s="21" t="s">
        <v>303</v>
      </c>
      <c r="D427" s="16">
        <v>1015419264</v>
      </c>
      <c r="E427" s="6" t="s">
        <v>307</v>
      </c>
      <c r="F427" s="21" t="s">
        <v>13</v>
      </c>
      <c r="G427" s="21"/>
      <c r="H427" s="13" t="s">
        <v>953</v>
      </c>
      <c r="I427" s="22" t="s">
        <v>18</v>
      </c>
      <c r="J427" s="22" t="s">
        <v>616</v>
      </c>
      <c r="K427" s="17" t="s">
        <v>1205</v>
      </c>
      <c r="L427" s="20" t="s">
        <v>1223</v>
      </c>
      <c r="M427" s="8"/>
      <c r="N427" s="19"/>
      <c r="O427" s="9"/>
    </row>
    <row r="428" spans="1:15" s="10" customFormat="1" ht="60.75" customHeight="1" x14ac:dyDescent="0.25">
      <c r="A428" s="13">
        <v>486</v>
      </c>
      <c r="B428" s="21" t="s">
        <v>411</v>
      </c>
      <c r="C428" s="21" t="s">
        <v>411</v>
      </c>
      <c r="D428" s="16">
        <v>10533552</v>
      </c>
      <c r="E428" s="6" t="s">
        <v>604</v>
      </c>
      <c r="F428" s="21" t="s">
        <v>13</v>
      </c>
      <c r="G428" s="21"/>
      <c r="H428" s="13" t="s">
        <v>1081</v>
      </c>
      <c r="I428" s="22" t="s">
        <v>18</v>
      </c>
      <c r="J428" s="22" t="s">
        <v>616</v>
      </c>
      <c r="K428" s="17" t="s">
        <v>1205</v>
      </c>
      <c r="L428" s="20" t="s">
        <v>1227</v>
      </c>
      <c r="M428" s="8"/>
      <c r="N428" s="19"/>
      <c r="O428" s="9"/>
    </row>
    <row r="429" spans="1:15" s="10" customFormat="1" ht="60.75" customHeight="1" x14ac:dyDescent="0.25">
      <c r="A429" s="13">
        <v>487</v>
      </c>
      <c r="B429" s="21" t="s">
        <v>141</v>
      </c>
      <c r="C429" s="21" t="s">
        <v>141</v>
      </c>
      <c r="D429" s="16">
        <v>41743454</v>
      </c>
      <c r="E429" s="6" t="s">
        <v>410</v>
      </c>
      <c r="F429" s="21" t="s">
        <v>13</v>
      </c>
      <c r="G429" s="21"/>
      <c r="H429" s="13" t="s">
        <v>1082</v>
      </c>
      <c r="I429" s="22" t="s">
        <v>18</v>
      </c>
      <c r="J429" s="22" t="s">
        <v>616</v>
      </c>
      <c r="K429" s="17" t="s">
        <v>1205</v>
      </c>
      <c r="L429" s="20" t="s">
        <v>1218</v>
      </c>
      <c r="M429" s="8"/>
      <c r="N429" s="19"/>
      <c r="O429" s="9"/>
    </row>
    <row r="430" spans="1:15" s="10" customFormat="1" ht="60.75" customHeight="1" x14ac:dyDescent="0.25">
      <c r="A430" s="13">
        <v>488</v>
      </c>
      <c r="B430" s="21" t="s">
        <v>205</v>
      </c>
      <c r="C430" s="21" t="s">
        <v>205</v>
      </c>
      <c r="D430" s="16">
        <v>52505820</v>
      </c>
      <c r="E430" s="6" t="s">
        <v>206</v>
      </c>
      <c r="F430" s="21" t="s">
        <v>13</v>
      </c>
      <c r="G430" s="21"/>
      <c r="H430" s="13" t="s">
        <v>1083</v>
      </c>
      <c r="I430" s="22" t="s">
        <v>18</v>
      </c>
      <c r="J430" s="22" t="s">
        <v>616</v>
      </c>
      <c r="K430" s="17" t="s">
        <v>1205</v>
      </c>
      <c r="L430" s="20" t="s">
        <v>1208</v>
      </c>
      <c r="M430" s="8"/>
      <c r="N430" s="19"/>
      <c r="O430" s="9"/>
    </row>
    <row r="431" spans="1:15" s="10" customFormat="1" ht="60.75" customHeight="1" x14ac:dyDescent="0.25">
      <c r="A431" s="13">
        <v>492</v>
      </c>
      <c r="B431" s="21" t="s">
        <v>1084</v>
      </c>
      <c r="C431" s="21" t="s">
        <v>1084</v>
      </c>
      <c r="D431" s="16">
        <v>41668948</v>
      </c>
      <c r="E431" s="6" t="s">
        <v>27</v>
      </c>
      <c r="F431" s="21" t="s">
        <v>13</v>
      </c>
      <c r="G431" s="21"/>
      <c r="H431" s="13" t="s">
        <v>292</v>
      </c>
      <c r="I431" s="22" t="s">
        <v>928</v>
      </c>
      <c r="J431" s="22" t="s">
        <v>929</v>
      </c>
      <c r="K431" s="17" t="s">
        <v>1205</v>
      </c>
      <c r="L431" s="20" t="s">
        <v>1208</v>
      </c>
      <c r="M431" s="8"/>
      <c r="N431" s="19"/>
      <c r="O431" s="9"/>
    </row>
    <row r="432" spans="1:15" s="10" customFormat="1" ht="60.75" customHeight="1" x14ac:dyDescent="0.25">
      <c r="A432" s="13">
        <v>498</v>
      </c>
      <c r="B432" s="21" t="s">
        <v>342</v>
      </c>
      <c r="C432" s="21" t="s">
        <v>342</v>
      </c>
      <c r="D432" s="16">
        <v>7675954</v>
      </c>
      <c r="E432" s="6" t="s">
        <v>217</v>
      </c>
      <c r="F432" s="21" t="s">
        <v>13</v>
      </c>
      <c r="G432" s="21"/>
      <c r="H432" s="13" t="s">
        <v>1085</v>
      </c>
      <c r="I432" s="22" t="s">
        <v>18</v>
      </c>
      <c r="J432" s="22" t="s">
        <v>616</v>
      </c>
      <c r="K432" s="17" t="s">
        <v>1205</v>
      </c>
      <c r="L432" s="20" t="s">
        <v>1256</v>
      </c>
      <c r="M432" s="8"/>
      <c r="N432" s="19"/>
      <c r="O432" s="9"/>
    </row>
    <row r="433" spans="1:15" s="10" customFormat="1" ht="60.75" customHeight="1" x14ac:dyDescent="0.25">
      <c r="A433" s="13">
        <v>504</v>
      </c>
      <c r="B433" s="21" t="s">
        <v>347</v>
      </c>
      <c r="C433" s="21" t="s">
        <v>347</v>
      </c>
      <c r="D433" s="16">
        <v>51658597</v>
      </c>
      <c r="E433" s="6" t="s">
        <v>348</v>
      </c>
      <c r="F433" s="21" t="s">
        <v>13</v>
      </c>
      <c r="G433" s="21"/>
      <c r="H433" s="13" t="s">
        <v>1087</v>
      </c>
      <c r="I433" s="22" t="s">
        <v>18</v>
      </c>
      <c r="J433" s="22" t="s">
        <v>616</v>
      </c>
      <c r="K433" s="17" t="s">
        <v>1205</v>
      </c>
      <c r="L433" s="20" t="s">
        <v>1218</v>
      </c>
      <c r="M433" s="8"/>
      <c r="N433" s="19"/>
      <c r="O433" s="9"/>
    </row>
    <row r="434" spans="1:15" s="10" customFormat="1" ht="60.75" customHeight="1" x14ac:dyDescent="0.25">
      <c r="A434" s="13">
        <v>505</v>
      </c>
      <c r="B434" s="21" t="s">
        <v>1088</v>
      </c>
      <c r="C434" s="21" t="s">
        <v>1088</v>
      </c>
      <c r="D434" s="16">
        <v>52763553</v>
      </c>
      <c r="E434" s="6" t="s">
        <v>432</v>
      </c>
      <c r="F434" s="21" t="s">
        <v>13</v>
      </c>
      <c r="G434" s="21"/>
      <c r="H434" s="13" t="s">
        <v>1089</v>
      </c>
      <c r="I434" s="22" t="s">
        <v>48</v>
      </c>
      <c r="J434" s="22" t="s">
        <v>49</v>
      </c>
      <c r="K434" s="17" t="s">
        <v>1205</v>
      </c>
      <c r="L434" s="20" t="s">
        <v>1208</v>
      </c>
      <c r="M434" s="8"/>
      <c r="N434" s="19"/>
      <c r="O434" s="9"/>
    </row>
    <row r="435" spans="1:15" s="10" customFormat="1" ht="60.75" customHeight="1" x14ac:dyDescent="0.25">
      <c r="A435" s="13">
        <v>507</v>
      </c>
      <c r="B435" s="21" t="s">
        <v>1090</v>
      </c>
      <c r="C435" s="21" t="s">
        <v>1090</v>
      </c>
      <c r="D435" s="16">
        <v>1024484104</v>
      </c>
      <c r="E435" s="6" t="s">
        <v>312</v>
      </c>
      <c r="F435" s="21" t="s">
        <v>13</v>
      </c>
      <c r="G435" s="21"/>
      <c r="H435" s="13" t="s">
        <v>1091</v>
      </c>
      <c r="I435" s="22" t="s">
        <v>48</v>
      </c>
      <c r="J435" s="22" t="s">
        <v>49</v>
      </c>
      <c r="K435" s="17" t="s">
        <v>1205</v>
      </c>
      <c r="L435" s="20" t="s">
        <v>1208</v>
      </c>
      <c r="M435" s="8"/>
      <c r="N435" s="19"/>
      <c r="O435" s="9"/>
    </row>
    <row r="436" spans="1:15" s="10" customFormat="1" ht="60.75" customHeight="1" x14ac:dyDescent="0.25">
      <c r="A436" s="13">
        <v>508</v>
      </c>
      <c r="B436" s="21" t="s">
        <v>1092</v>
      </c>
      <c r="C436" s="21" t="s">
        <v>1092</v>
      </c>
      <c r="D436" s="16">
        <v>53115765</v>
      </c>
      <c r="E436" s="6" t="s">
        <v>225</v>
      </c>
      <c r="F436" s="21" t="s">
        <v>13</v>
      </c>
      <c r="G436" s="21"/>
      <c r="H436" s="13" t="s">
        <v>1093</v>
      </c>
      <c r="I436" s="22" t="s">
        <v>48</v>
      </c>
      <c r="J436" s="22" t="s">
        <v>49</v>
      </c>
      <c r="K436" s="17" t="s">
        <v>1205</v>
      </c>
      <c r="L436" s="20" t="s">
        <v>1208</v>
      </c>
      <c r="M436" s="8"/>
      <c r="N436" s="19"/>
      <c r="O436" s="9"/>
    </row>
    <row r="437" spans="1:15" s="10" customFormat="1" ht="60.75" customHeight="1" x14ac:dyDescent="0.25">
      <c r="A437" s="13">
        <v>509</v>
      </c>
      <c r="B437" s="21" t="s">
        <v>1094</v>
      </c>
      <c r="C437" s="21" t="s">
        <v>1094</v>
      </c>
      <c r="D437" s="16">
        <v>51738306</v>
      </c>
      <c r="E437" s="6" t="s">
        <v>867</v>
      </c>
      <c r="F437" s="21" t="s">
        <v>13</v>
      </c>
      <c r="G437" s="21"/>
      <c r="H437" s="13" t="s">
        <v>1038</v>
      </c>
      <c r="I437" s="22" t="s">
        <v>48</v>
      </c>
      <c r="J437" s="22" t="s">
        <v>49</v>
      </c>
      <c r="K437" s="17" t="s">
        <v>1205</v>
      </c>
      <c r="L437" s="20" t="s">
        <v>1208</v>
      </c>
      <c r="M437" s="8"/>
      <c r="N437" s="19"/>
      <c r="O437" s="9"/>
    </row>
    <row r="438" spans="1:15" s="10" customFormat="1" ht="60.75" customHeight="1" x14ac:dyDescent="0.25">
      <c r="A438" s="13">
        <v>510</v>
      </c>
      <c r="B438" s="21" t="s">
        <v>1095</v>
      </c>
      <c r="C438" s="21" t="s">
        <v>1095</v>
      </c>
      <c r="D438" s="16">
        <v>51883741</v>
      </c>
      <c r="E438" s="6" t="s">
        <v>206</v>
      </c>
      <c r="F438" s="21" t="s">
        <v>13</v>
      </c>
      <c r="G438" s="21"/>
      <c r="H438" s="13" t="s">
        <v>1096</v>
      </c>
      <c r="I438" s="22" t="s">
        <v>48</v>
      </c>
      <c r="J438" s="22" t="s">
        <v>49</v>
      </c>
      <c r="K438" s="17" t="s">
        <v>1205</v>
      </c>
      <c r="L438" s="20" t="s">
        <v>1208</v>
      </c>
      <c r="M438" s="8"/>
      <c r="N438" s="19"/>
      <c r="O438" s="9"/>
    </row>
    <row r="439" spans="1:15" s="10" customFormat="1" ht="60.75" customHeight="1" x14ac:dyDescent="0.25">
      <c r="A439" s="13">
        <v>512</v>
      </c>
      <c r="B439" s="21" t="s">
        <v>1097</v>
      </c>
      <c r="C439" s="21" t="s">
        <v>1097</v>
      </c>
      <c r="D439" s="16">
        <v>4232506</v>
      </c>
      <c r="E439" s="6" t="s">
        <v>604</v>
      </c>
      <c r="F439" s="21" t="s">
        <v>13</v>
      </c>
      <c r="G439" s="21"/>
      <c r="H439" s="13" t="s">
        <v>1098</v>
      </c>
      <c r="I439" s="22" t="s">
        <v>48</v>
      </c>
      <c r="J439" s="22" t="s">
        <v>49</v>
      </c>
      <c r="K439" s="17" t="s">
        <v>1205</v>
      </c>
      <c r="L439" s="20" t="s">
        <v>1208</v>
      </c>
      <c r="M439" s="8"/>
      <c r="N439" s="19"/>
      <c r="O439" s="9"/>
    </row>
    <row r="440" spans="1:15" s="10" customFormat="1" ht="60.75" customHeight="1" x14ac:dyDescent="0.25">
      <c r="A440" s="13">
        <v>514</v>
      </c>
      <c r="B440" s="21" t="s">
        <v>440</v>
      </c>
      <c r="C440" s="21" t="s">
        <v>440</v>
      </c>
      <c r="D440" s="16" t="s">
        <v>1099</v>
      </c>
      <c r="E440" s="6" t="s">
        <v>737</v>
      </c>
      <c r="F440" s="21" t="s">
        <v>13</v>
      </c>
      <c r="G440" s="21"/>
      <c r="H440" s="13" t="s">
        <v>994</v>
      </c>
      <c r="I440" s="22" t="s">
        <v>874</v>
      </c>
      <c r="J440" s="22" t="s">
        <v>616</v>
      </c>
      <c r="K440" s="17" t="s">
        <v>1205</v>
      </c>
      <c r="L440" s="20" t="s">
        <v>1257</v>
      </c>
      <c r="M440" s="8"/>
      <c r="N440" s="19"/>
      <c r="O440" s="9"/>
    </row>
    <row r="441" spans="1:15" s="10" customFormat="1" ht="60.75" customHeight="1" x14ac:dyDescent="0.25">
      <c r="A441" s="13">
        <v>518</v>
      </c>
      <c r="B441" s="21" t="s">
        <v>1100</v>
      </c>
      <c r="C441" s="21" t="s">
        <v>1100</v>
      </c>
      <c r="D441" s="16">
        <v>79254741</v>
      </c>
      <c r="E441" s="6" t="s">
        <v>343</v>
      </c>
      <c r="F441" s="21" t="s">
        <v>13</v>
      </c>
      <c r="G441" s="21"/>
      <c r="H441" s="13" t="s">
        <v>1101</v>
      </c>
      <c r="I441" s="22" t="s">
        <v>48</v>
      </c>
      <c r="J441" s="22" t="s">
        <v>49</v>
      </c>
      <c r="K441" s="17" t="s">
        <v>1205</v>
      </c>
      <c r="L441" s="20" t="s">
        <v>1233</v>
      </c>
      <c r="M441" s="8"/>
      <c r="N441" s="19"/>
      <c r="O441" s="9"/>
    </row>
    <row r="442" spans="1:15" s="10" customFormat="1" ht="60.75" customHeight="1" x14ac:dyDescent="0.25">
      <c r="A442" s="13">
        <v>521</v>
      </c>
      <c r="B442" s="21" t="s">
        <v>349</v>
      </c>
      <c r="C442" s="21" t="s">
        <v>349</v>
      </c>
      <c r="D442" s="16">
        <v>26515897</v>
      </c>
      <c r="E442" s="6" t="s">
        <v>867</v>
      </c>
      <c r="F442" s="21" t="s">
        <v>13</v>
      </c>
      <c r="G442" s="21"/>
      <c r="H442" s="13" t="s">
        <v>1102</v>
      </c>
      <c r="I442" s="22" t="s">
        <v>874</v>
      </c>
      <c r="J442" s="22" t="s">
        <v>616</v>
      </c>
      <c r="K442" s="17" t="s">
        <v>1205</v>
      </c>
      <c r="L442" s="20" t="s">
        <v>1208</v>
      </c>
      <c r="M442" s="8"/>
      <c r="N442" s="19"/>
      <c r="O442" s="9"/>
    </row>
    <row r="443" spans="1:15" s="10" customFormat="1" ht="60.75" customHeight="1" x14ac:dyDescent="0.25">
      <c r="A443" s="13">
        <v>522</v>
      </c>
      <c r="B443" s="21" t="s">
        <v>195</v>
      </c>
      <c r="C443" s="21" t="s">
        <v>195</v>
      </c>
      <c r="D443" s="16">
        <v>23306663</v>
      </c>
      <c r="E443" s="6" t="s">
        <v>196</v>
      </c>
      <c r="F443" s="21" t="s">
        <v>13</v>
      </c>
      <c r="G443" s="21"/>
      <c r="H443" s="13" t="s">
        <v>1103</v>
      </c>
      <c r="I443" s="22" t="s">
        <v>874</v>
      </c>
      <c r="J443" s="22" t="s">
        <v>616</v>
      </c>
      <c r="K443" s="17" t="s">
        <v>1205</v>
      </c>
      <c r="L443" s="20" t="s">
        <v>1208</v>
      </c>
      <c r="M443" s="8"/>
      <c r="N443" s="19"/>
      <c r="O443" s="9"/>
    </row>
    <row r="444" spans="1:15" s="10" customFormat="1" ht="60.75" customHeight="1" x14ac:dyDescent="0.25">
      <c r="A444" s="13">
        <v>523</v>
      </c>
      <c r="B444" s="21" t="s">
        <v>1104</v>
      </c>
      <c r="C444" s="21" t="s">
        <v>1104</v>
      </c>
      <c r="D444" s="16">
        <v>1012424147</v>
      </c>
      <c r="E444" s="6" t="s">
        <v>422</v>
      </c>
      <c r="F444" s="21" t="s">
        <v>13</v>
      </c>
      <c r="G444" s="21"/>
      <c r="H444" s="13" t="s">
        <v>1105</v>
      </c>
      <c r="I444" s="22" t="s">
        <v>48</v>
      </c>
      <c r="J444" s="22" t="s">
        <v>49</v>
      </c>
      <c r="K444" s="17" t="s">
        <v>1205</v>
      </c>
      <c r="L444" s="20" t="s">
        <v>1223</v>
      </c>
      <c r="M444" s="8"/>
      <c r="N444" s="19"/>
      <c r="O444" s="9"/>
    </row>
    <row r="445" spans="1:15" s="10" customFormat="1" ht="60.75" customHeight="1" x14ac:dyDescent="0.25">
      <c r="A445" s="13">
        <v>532</v>
      </c>
      <c r="B445" s="21" t="s">
        <v>149</v>
      </c>
      <c r="C445" s="21" t="s">
        <v>149</v>
      </c>
      <c r="D445" s="16">
        <v>1030559193</v>
      </c>
      <c r="E445" s="6" t="s">
        <v>194</v>
      </c>
      <c r="F445" s="21" t="s">
        <v>13</v>
      </c>
      <c r="G445" s="21"/>
      <c r="H445" s="13" t="s">
        <v>1107</v>
      </c>
      <c r="I445" s="22" t="s">
        <v>18</v>
      </c>
      <c r="J445" s="22" t="s">
        <v>616</v>
      </c>
      <c r="K445" s="17" t="s">
        <v>1205</v>
      </c>
      <c r="L445" s="20" t="s">
        <v>1258</v>
      </c>
      <c r="M445" s="8"/>
      <c r="N445" s="19"/>
      <c r="O445" s="9"/>
    </row>
    <row r="446" spans="1:15" s="10" customFormat="1" ht="60.75" customHeight="1" x14ac:dyDescent="0.25">
      <c r="A446" s="13">
        <v>533</v>
      </c>
      <c r="B446" s="21" t="s">
        <v>238</v>
      </c>
      <c r="C446" s="21" t="s">
        <v>238</v>
      </c>
      <c r="D446" s="16">
        <v>1070614297</v>
      </c>
      <c r="E446" s="6" t="s">
        <v>312</v>
      </c>
      <c r="F446" s="21" t="s">
        <v>13</v>
      </c>
      <c r="G446" s="21"/>
      <c r="H446" s="13" t="s">
        <v>1108</v>
      </c>
      <c r="I446" s="22" t="s">
        <v>18</v>
      </c>
      <c r="J446" s="22" t="s">
        <v>616</v>
      </c>
      <c r="K446" s="17" t="s">
        <v>1205</v>
      </c>
      <c r="L446" s="20" t="s">
        <v>1211</v>
      </c>
      <c r="M446" s="8"/>
      <c r="N446" s="19"/>
      <c r="O446" s="9"/>
    </row>
    <row r="447" spans="1:15" s="10" customFormat="1" ht="60.75" customHeight="1" x14ac:dyDescent="0.25">
      <c r="A447" s="13">
        <v>534</v>
      </c>
      <c r="B447" s="21" t="s">
        <v>1109</v>
      </c>
      <c r="C447" s="21" t="s">
        <v>1109</v>
      </c>
      <c r="D447" s="16">
        <v>1012337365</v>
      </c>
      <c r="E447" s="6" t="s">
        <v>217</v>
      </c>
      <c r="F447" s="21" t="s">
        <v>13</v>
      </c>
      <c r="G447" s="21"/>
      <c r="H447" s="13" t="s">
        <v>1077</v>
      </c>
      <c r="I447" s="22" t="s">
        <v>48</v>
      </c>
      <c r="J447" s="22" t="s">
        <v>49</v>
      </c>
      <c r="K447" s="17" t="s">
        <v>1205</v>
      </c>
      <c r="L447" s="20" t="s">
        <v>1259</v>
      </c>
      <c r="M447" s="8"/>
      <c r="N447" s="19"/>
      <c r="O447" s="9"/>
    </row>
    <row r="448" spans="1:15" s="10" customFormat="1" ht="60.75" customHeight="1" x14ac:dyDescent="0.25">
      <c r="A448" s="13">
        <v>535</v>
      </c>
      <c r="B448" s="21" t="s">
        <v>1110</v>
      </c>
      <c r="C448" s="21" t="s">
        <v>1110</v>
      </c>
      <c r="D448" s="16">
        <v>52476049</v>
      </c>
      <c r="E448" s="6" t="s">
        <v>1111</v>
      </c>
      <c r="F448" s="21" t="s">
        <v>13</v>
      </c>
      <c r="G448" s="21"/>
      <c r="H448" s="13" t="s">
        <v>1112</v>
      </c>
      <c r="I448" s="22" t="s">
        <v>950</v>
      </c>
      <c r="J448" s="22" t="s">
        <v>1113</v>
      </c>
      <c r="K448" s="17" t="s">
        <v>1205</v>
      </c>
      <c r="L448" s="20" t="s">
        <v>1208</v>
      </c>
      <c r="M448" s="8"/>
      <c r="N448" s="19"/>
      <c r="O448" s="9"/>
    </row>
    <row r="449" spans="1:15" s="10" customFormat="1" ht="60.75" customHeight="1" x14ac:dyDescent="0.25">
      <c r="A449" s="13">
        <v>536</v>
      </c>
      <c r="B449" s="21" t="s">
        <v>1114</v>
      </c>
      <c r="C449" s="21" t="s">
        <v>1114</v>
      </c>
      <c r="D449" s="16">
        <v>80880697</v>
      </c>
      <c r="E449" s="6" t="s">
        <v>194</v>
      </c>
      <c r="F449" s="21" t="s">
        <v>13</v>
      </c>
      <c r="G449" s="21"/>
      <c r="H449" s="13" t="s">
        <v>1066</v>
      </c>
      <c r="I449" s="22" t="s">
        <v>48</v>
      </c>
      <c r="J449" s="22" t="s">
        <v>49</v>
      </c>
      <c r="K449" s="17" t="s">
        <v>1205</v>
      </c>
      <c r="L449" s="20" t="s">
        <v>1208</v>
      </c>
      <c r="M449" s="8"/>
      <c r="N449" s="19"/>
      <c r="O449" s="9"/>
    </row>
    <row r="450" spans="1:15" s="10" customFormat="1" ht="60.75" customHeight="1" x14ac:dyDescent="0.25">
      <c r="A450" s="13">
        <v>537</v>
      </c>
      <c r="B450" s="21" t="s">
        <v>1115</v>
      </c>
      <c r="C450" s="21" t="s">
        <v>1115</v>
      </c>
      <c r="D450" s="16">
        <v>1123534098</v>
      </c>
      <c r="E450" s="6" t="s">
        <v>945</v>
      </c>
      <c r="F450" s="21" t="s">
        <v>13</v>
      </c>
      <c r="G450" s="21"/>
      <c r="H450" s="13" t="s">
        <v>1116</v>
      </c>
      <c r="I450" s="22" t="s">
        <v>48</v>
      </c>
      <c r="J450" s="22" t="s">
        <v>49</v>
      </c>
      <c r="K450" s="17" t="s">
        <v>1205</v>
      </c>
      <c r="L450" s="20" t="s">
        <v>1208</v>
      </c>
      <c r="M450" s="8"/>
      <c r="N450" s="19"/>
      <c r="O450" s="9"/>
    </row>
    <row r="451" spans="1:15" s="10" customFormat="1" ht="60.75" customHeight="1" x14ac:dyDescent="0.25">
      <c r="A451" s="13">
        <v>539</v>
      </c>
      <c r="B451" s="21" t="s">
        <v>1117</v>
      </c>
      <c r="C451" s="21" t="s">
        <v>1117</v>
      </c>
      <c r="D451" s="16">
        <v>24042257</v>
      </c>
      <c r="E451" s="6" t="s">
        <v>737</v>
      </c>
      <c r="F451" s="21" t="s">
        <v>13</v>
      </c>
      <c r="G451" s="21"/>
      <c r="H451" s="13" t="s">
        <v>1118</v>
      </c>
      <c r="I451" s="22" t="s">
        <v>48</v>
      </c>
      <c r="J451" s="22" t="s">
        <v>49</v>
      </c>
      <c r="K451" s="17" t="s">
        <v>1205</v>
      </c>
      <c r="L451" s="20" t="s">
        <v>1258</v>
      </c>
      <c r="M451" s="8"/>
      <c r="N451" s="19"/>
      <c r="O451" s="9"/>
    </row>
    <row r="452" spans="1:15" s="10" customFormat="1" ht="60.75" customHeight="1" x14ac:dyDescent="0.25">
      <c r="A452" s="13">
        <v>543</v>
      </c>
      <c r="B452" s="21" t="s">
        <v>1119</v>
      </c>
      <c r="C452" s="21" t="s">
        <v>1119</v>
      </c>
      <c r="D452" s="16">
        <v>52541540</v>
      </c>
      <c r="E452" s="6" t="s">
        <v>987</v>
      </c>
      <c r="F452" s="21" t="s">
        <v>13</v>
      </c>
      <c r="G452" s="21"/>
      <c r="H452" s="13" t="s">
        <v>1120</v>
      </c>
      <c r="I452" s="22" t="s">
        <v>48</v>
      </c>
      <c r="J452" s="22" t="s">
        <v>49</v>
      </c>
      <c r="K452" s="17" t="s">
        <v>1205</v>
      </c>
      <c r="L452" s="20" t="s">
        <v>1208</v>
      </c>
      <c r="M452" s="8"/>
      <c r="N452" s="19"/>
      <c r="O452" s="9"/>
    </row>
    <row r="453" spans="1:15" s="10" customFormat="1" ht="60.75" customHeight="1" x14ac:dyDescent="0.25">
      <c r="A453" s="13">
        <v>544</v>
      </c>
      <c r="B453" s="21" t="s">
        <v>1121</v>
      </c>
      <c r="C453" s="21" t="s">
        <v>1121</v>
      </c>
      <c r="D453" s="16">
        <v>8719830</v>
      </c>
      <c r="E453" s="6" t="s">
        <v>211</v>
      </c>
      <c r="F453" s="21" t="s">
        <v>13</v>
      </c>
      <c r="G453" s="21"/>
      <c r="H453" s="13" t="s">
        <v>1122</v>
      </c>
      <c r="I453" s="22" t="s">
        <v>48</v>
      </c>
      <c r="J453" s="22" t="s">
        <v>49</v>
      </c>
      <c r="K453" s="17" t="s">
        <v>1205</v>
      </c>
      <c r="L453" s="20" t="s">
        <v>1218</v>
      </c>
      <c r="M453" s="8"/>
      <c r="N453" s="19"/>
      <c r="O453" s="9"/>
    </row>
    <row r="454" spans="1:15" s="10" customFormat="1" ht="60.75" customHeight="1" x14ac:dyDescent="0.25">
      <c r="A454" s="13">
        <v>546</v>
      </c>
      <c r="B454" s="21" t="s">
        <v>1123</v>
      </c>
      <c r="C454" s="21" t="s">
        <v>1123</v>
      </c>
      <c r="D454" s="16">
        <v>1013641807</v>
      </c>
      <c r="E454" s="6" t="s">
        <v>196</v>
      </c>
      <c r="F454" s="21" t="s">
        <v>13</v>
      </c>
      <c r="G454" s="21"/>
      <c r="H454" s="13" t="s">
        <v>1124</v>
      </c>
      <c r="I454" s="22" t="s">
        <v>48</v>
      </c>
      <c r="J454" s="22" t="s">
        <v>49</v>
      </c>
      <c r="K454" s="17" t="s">
        <v>1205</v>
      </c>
      <c r="L454" s="20" t="s">
        <v>1236</v>
      </c>
      <c r="M454" s="8"/>
      <c r="N454" s="19"/>
      <c r="O454" s="9"/>
    </row>
    <row r="455" spans="1:15" s="10" customFormat="1" ht="60.75" customHeight="1" x14ac:dyDescent="0.25">
      <c r="A455" s="13">
        <v>550</v>
      </c>
      <c r="B455" s="21" t="s">
        <v>1125</v>
      </c>
      <c r="C455" s="21" t="s">
        <v>1125</v>
      </c>
      <c r="D455" s="16">
        <v>52278806</v>
      </c>
      <c r="E455" s="6" t="s">
        <v>752</v>
      </c>
      <c r="F455" s="21" t="s">
        <v>13</v>
      </c>
      <c r="G455" s="21"/>
      <c r="H455" s="13" t="s">
        <v>1126</v>
      </c>
      <c r="I455" s="22" t="s">
        <v>48</v>
      </c>
      <c r="J455" s="22" t="s">
        <v>49</v>
      </c>
      <c r="K455" s="17" t="s">
        <v>1205</v>
      </c>
      <c r="L455" s="20" t="s">
        <v>1229</v>
      </c>
      <c r="M455" s="8"/>
      <c r="N455" s="19"/>
      <c r="O455" s="9"/>
    </row>
    <row r="456" spans="1:15" s="10" customFormat="1" ht="60.75" customHeight="1" x14ac:dyDescent="0.25">
      <c r="A456" s="13">
        <v>553</v>
      </c>
      <c r="B456" s="21" t="s">
        <v>1127</v>
      </c>
      <c r="C456" s="21" t="s">
        <v>1127</v>
      </c>
      <c r="D456" s="16">
        <v>60328470</v>
      </c>
      <c r="E456" s="6" t="s">
        <v>219</v>
      </c>
      <c r="F456" s="21" t="s">
        <v>13</v>
      </c>
      <c r="G456" s="21"/>
      <c r="H456" s="13" t="s">
        <v>1128</v>
      </c>
      <c r="I456" s="22" t="s">
        <v>48</v>
      </c>
      <c r="J456" s="22" t="s">
        <v>49</v>
      </c>
      <c r="K456" s="17" t="s">
        <v>1205</v>
      </c>
      <c r="L456" s="20" t="s">
        <v>1258</v>
      </c>
      <c r="M456" s="8"/>
      <c r="N456" s="19"/>
      <c r="O456" s="9"/>
    </row>
    <row r="457" spans="1:15" s="10" customFormat="1" ht="60.75" customHeight="1" x14ac:dyDescent="0.25">
      <c r="A457" s="13">
        <v>555</v>
      </c>
      <c r="B457" s="21" t="s">
        <v>1129</v>
      </c>
      <c r="C457" s="21" t="s">
        <v>1129</v>
      </c>
      <c r="D457" s="16">
        <v>1014251652</v>
      </c>
      <c r="E457" s="6" t="s">
        <v>211</v>
      </c>
      <c r="F457" s="21" t="s">
        <v>13</v>
      </c>
      <c r="G457" s="21"/>
      <c r="H457" s="13" t="s">
        <v>1130</v>
      </c>
      <c r="I457" s="22" t="s">
        <v>48</v>
      </c>
      <c r="J457" s="22" t="s">
        <v>49</v>
      </c>
      <c r="K457" s="17" t="s">
        <v>1205</v>
      </c>
      <c r="L457" s="20" t="s">
        <v>1208</v>
      </c>
      <c r="M457" s="8"/>
      <c r="N457" s="19"/>
      <c r="O457" s="9"/>
    </row>
    <row r="458" spans="1:15" s="10" customFormat="1" ht="60.75" customHeight="1" x14ac:dyDescent="0.25">
      <c r="A458" s="13">
        <v>556</v>
      </c>
      <c r="B458" s="21" t="s">
        <v>1131</v>
      </c>
      <c r="C458" s="21" t="s">
        <v>1131</v>
      </c>
      <c r="D458" s="16">
        <v>1031136239</v>
      </c>
      <c r="E458" s="6" t="s">
        <v>780</v>
      </c>
      <c r="F458" s="21" t="s">
        <v>13</v>
      </c>
      <c r="G458" s="21"/>
      <c r="H458" s="13" t="s">
        <v>1132</v>
      </c>
      <c r="I458" s="22" t="s">
        <v>48</v>
      </c>
      <c r="J458" s="22" t="s">
        <v>49</v>
      </c>
      <c r="K458" s="17" t="s">
        <v>1205</v>
      </c>
      <c r="L458" s="20" t="s">
        <v>1246</v>
      </c>
      <c r="M458" s="8"/>
      <c r="N458" s="19"/>
      <c r="O458" s="9"/>
    </row>
    <row r="459" spans="1:15" s="10" customFormat="1" ht="60.75" customHeight="1" x14ac:dyDescent="0.25">
      <c r="A459" s="13">
        <v>557</v>
      </c>
      <c r="B459" s="21" t="s">
        <v>1133</v>
      </c>
      <c r="C459" s="21" t="s">
        <v>1133</v>
      </c>
      <c r="D459" s="16">
        <v>52585711</v>
      </c>
      <c r="E459" s="6" t="s">
        <v>307</v>
      </c>
      <c r="F459" s="21" t="s">
        <v>13</v>
      </c>
      <c r="G459" s="21"/>
      <c r="H459" s="13" t="s">
        <v>1134</v>
      </c>
      <c r="I459" s="22" t="s">
        <v>48</v>
      </c>
      <c r="J459" s="22" t="s">
        <v>49</v>
      </c>
      <c r="K459" s="17" t="s">
        <v>1205</v>
      </c>
      <c r="L459" s="20" t="s">
        <v>1246</v>
      </c>
      <c r="M459" s="8"/>
      <c r="N459" s="19"/>
      <c r="O459" s="9"/>
    </row>
    <row r="460" spans="1:15" s="10" customFormat="1" ht="60.75" customHeight="1" x14ac:dyDescent="0.25">
      <c r="A460" s="13">
        <v>558</v>
      </c>
      <c r="B460" s="21" t="s">
        <v>1135</v>
      </c>
      <c r="C460" s="21" t="s">
        <v>1135</v>
      </c>
      <c r="D460" s="16">
        <v>1030529140</v>
      </c>
      <c r="E460" s="6" t="s">
        <v>348</v>
      </c>
      <c r="F460" s="21" t="s">
        <v>13</v>
      </c>
      <c r="G460" s="21"/>
      <c r="H460" s="13" t="s">
        <v>1079</v>
      </c>
      <c r="I460" s="22" t="s">
        <v>48</v>
      </c>
      <c r="J460" s="22" t="s">
        <v>49</v>
      </c>
      <c r="K460" s="17" t="s">
        <v>1205</v>
      </c>
      <c r="L460" s="20" t="s">
        <v>1260</v>
      </c>
      <c r="M460" s="8"/>
      <c r="N460" s="19"/>
      <c r="O460" s="9"/>
    </row>
    <row r="461" spans="1:15" s="10" customFormat="1" ht="60.75" customHeight="1" x14ac:dyDescent="0.25">
      <c r="A461" s="13">
        <v>559</v>
      </c>
      <c r="B461" s="21" t="s">
        <v>1136</v>
      </c>
      <c r="C461" s="21" t="s">
        <v>1136</v>
      </c>
      <c r="D461" s="16">
        <v>1077973382</v>
      </c>
      <c r="E461" s="6" t="s">
        <v>307</v>
      </c>
      <c r="F461" s="21" t="s">
        <v>13</v>
      </c>
      <c r="G461" s="21"/>
      <c r="H461" s="13" t="s">
        <v>1137</v>
      </c>
      <c r="I461" s="22" t="s">
        <v>48</v>
      </c>
      <c r="J461" s="22" t="s">
        <v>49</v>
      </c>
      <c r="K461" s="17" t="s">
        <v>1205</v>
      </c>
      <c r="L461" s="20" t="s">
        <v>1208</v>
      </c>
      <c r="M461" s="8"/>
      <c r="N461" s="19"/>
      <c r="O461" s="9"/>
    </row>
    <row r="462" spans="1:15" s="10" customFormat="1" ht="60.75" customHeight="1" x14ac:dyDescent="0.25">
      <c r="A462" s="13">
        <v>560</v>
      </c>
      <c r="B462" s="21" t="s">
        <v>1138</v>
      </c>
      <c r="C462" s="21" t="s">
        <v>1138</v>
      </c>
      <c r="D462" s="16">
        <v>53132524</v>
      </c>
      <c r="E462" s="6" t="s">
        <v>254</v>
      </c>
      <c r="F462" s="21" t="s">
        <v>13</v>
      </c>
      <c r="G462" s="21"/>
      <c r="H462" s="13" t="s">
        <v>1071</v>
      </c>
      <c r="I462" s="22" t="s">
        <v>48</v>
      </c>
      <c r="J462" s="22" t="s">
        <v>49</v>
      </c>
      <c r="K462" s="17" t="s">
        <v>1205</v>
      </c>
      <c r="L462" s="20" t="s">
        <v>1233</v>
      </c>
      <c r="M462" s="8"/>
      <c r="N462" s="19"/>
      <c r="O462" s="9"/>
    </row>
    <row r="463" spans="1:15" s="10" customFormat="1" ht="60.75" customHeight="1" x14ac:dyDescent="0.25">
      <c r="A463" s="13">
        <v>563</v>
      </c>
      <c r="B463" s="21" t="s">
        <v>392</v>
      </c>
      <c r="C463" s="21" t="s">
        <v>392</v>
      </c>
      <c r="D463" s="16">
        <v>52301895</v>
      </c>
      <c r="E463" s="6" t="s">
        <v>254</v>
      </c>
      <c r="F463" s="21" t="s">
        <v>13</v>
      </c>
      <c r="G463" s="21"/>
      <c r="H463" s="13" t="s">
        <v>1139</v>
      </c>
      <c r="I463" s="22" t="s">
        <v>18</v>
      </c>
      <c r="J463" s="22" t="s">
        <v>616</v>
      </c>
      <c r="K463" s="17" t="s">
        <v>1205</v>
      </c>
      <c r="L463" s="20" t="s">
        <v>1208</v>
      </c>
      <c r="M463" s="8"/>
      <c r="N463" s="19"/>
      <c r="O463" s="9"/>
    </row>
    <row r="464" spans="1:15" s="10" customFormat="1" ht="60.75" customHeight="1" x14ac:dyDescent="0.25">
      <c r="A464" s="13">
        <v>610</v>
      </c>
      <c r="B464" s="21" t="s">
        <v>1141</v>
      </c>
      <c r="C464" s="21" t="s">
        <v>1141</v>
      </c>
      <c r="D464" s="16">
        <v>63350905</v>
      </c>
      <c r="E464" s="6" t="s">
        <v>182</v>
      </c>
      <c r="F464" s="21" t="s">
        <v>13</v>
      </c>
      <c r="G464" s="21"/>
      <c r="H464" s="13" t="s">
        <v>1142</v>
      </c>
      <c r="I464" s="22" t="s">
        <v>48</v>
      </c>
      <c r="J464" s="22" t="s">
        <v>49</v>
      </c>
      <c r="K464" s="17" t="s">
        <v>1205</v>
      </c>
      <c r="L464" s="20" t="s">
        <v>1208</v>
      </c>
      <c r="M464" s="8"/>
      <c r="N464" s="19"/>
      <c r="O464" s="9"/>
    </row>
    <row r="465" spans="1:15" s="10" customFormat="1" ht="60.75" customHeight="1" x14ac:dyDescent="0.25">
      <c r="A465" s="13">
        <v>611</v>
      </c>
      <c r="B465" s="21" t="s">
        <v>1143</v>
      </c>
      <c r="C465" s="21" t="s">
        <v>1143</v>
      </c>
      <c r="D465" s="16">
        <v>1026282283</v>
      </c>
      <c r="E465" s="6" t="s">
        <v>410</v>
      </c>
      <c r="F465" s="21" t="s">
        <v>13</v>
      </c>
      <c r="G465" s="21"/>
      <c r="H465" s="13" t="s">
        <v>1086</v>
      </c>
      <c r="I465" s="22" t="s">
        <v>48</v>
      </c>
      <c r="J465" s="22" t="s">
        <v>49</v>
      </c>
      <c r="K465" s="17" t="s">
        <v>1205</v>
      </c>
      <c r="L465" s="20" t="s">
        <v>1208</v>
      </c>
      <c r="M465" s="8"/>
      <c r="N465" s="19"/>
      <c r="O465" s="9"/>
    </row>
    <row r="466" spans="1:15" s="10" customFormat="1" ht="60.75" customHeight="1" x14ac:dyDescent="0.25">
      <c r="A466" s="13">
        <v>612</v>
      </c>
      <c r="B466" s="21" t="s">
        <v>1144</v>
      </c>
      <c r="C466" s="21" t="s">
        <v>1144</v>
      </c>
      <c r="D466" s="16">
        <v>52784364</v>
      </c>
      <c r="E466" s="6" t="s">
        <v>1145</v>
      </c>
      <c r="F466" s="21" t="s">
        <v>13</v>
      </c>
      <c r="G466" s="21"/>
      <c r="H466" s="13" t="s">
        <v>1146</v>
      </c>
      <c r="I466" s="22" t="s">
        <v>48</v>
      </c>
      <c r="J466" s="22" t="s">
        <v>49</v>
      </c>
      <c r="K466" s="17" t="s">
        <v>1205</v>
      </c>
      <c r="L466" s="20" t="s">
        <v>1208</v>
      </c>
      <c r="M466" s="8"/>
      <c r="N466" s="19"/>
      <c r="O466" s="9"/>
    </row>
    <row r="467" spans="1:15" s="10" customFormat="1" ht="60.75" customHeight="1" x14ac:dyDescent="0.25">
      <c r="A467" s="13">
        <v>613</v>
      </c>
      <c r="B467" s="21" t="s">
        <v>1147</v>
      </c>
      <c r="C467" s="21" t="s">
        <v>1147</v>
      </c>
      <c r="D467" s="16">
        <v>19298645</v>
      </c>
      <c r="E467" s="6" t="s">
        <v>203</v>
      </c>
      <c r="F467" s="21" t="s">
        <v>13</v>
      </c>
      <c r="G467" s="21"/>
      <c r="H467" s="13" t="s">
        <v>1148</v>
      </c>
      <c r="I467" s="22" t="s">
        <v>48</v>
      </c>
      <c r="J467" s="22" t="s">
        <v>49</v>
      </c>
      <c r="K467" s="17" t="s">
        <v>1205</v>
      </c>
      <c r="L467" s="20" t="s">
        <v>1208</v>
      </c>
      <c r="M467" s="8"/>
      <c r="N467" s="19"/>
      <c r="O467" s="9"/>
    </row>
    <row r="468" spans="1:15" s="10" customFormat="1" ht="60.75" customHeight="1" x14ac:dyDescent="0.25">
      <c r="A468" s="13">
        <v>614</v>
      </c>
      <c r="B468" s="21" t="s">
        <v>369</v>
      </c>
      <c r="C468" s="21" t="s">
        <v>369</v>
      </c>
      <c r="D468" s="16">
        <v>39654180</v>
      </c>
      <c r="E468" s="6" t="s">
        <v>206</v>
      </c>
      <c r="F468" s="21" t="s">
        <v>13</v>
      </c>
      <c r="G468" s="21"/>
      <c r="H468" s="13" t="s">
        <v>1140</v>
      </c>
      <c r="I468" s="22" t="s">
        <v>18</v>
      </c>
      <c r="J468" s="22" t="s">
        <v>616</v>
      </c>
      <c r="K468" s="17" t="s">
        <v>1205</v>
      </c>
      <c r="L468" s="20" t="s">
        <v>1248</v>
      </c>
      <c r="M468" s="8"/>
      <c r="N468" s="19"/>
      <c r="O468" s="9"/>
    </row>
    <row r="469" spans="1:15" s="10" customFormat="1" ht="60.75" customHeight="1" x14ac:dyDescent="0.25">
      <c r="A469" s="13">
        <v>617</v>
      </c>
      <c r="B469" s="21" t="s">
        <v>1149</v>
      </c>
      <c r="C469" s="21" t="s">
        <v>1149</v>
      </c>
      <c r="D469" s="16">
        <v>51682513</v>
      </c>
      <c r="E469" s="6" t="s">
        <v>182</v>
      </c>
      <c r="F469" s="21" t="s">
        <v>13</v>
      </c>
      <c r="G469" s="21"/>
      <c r="H469" s="13" t="s">
        <v>1150</v>
      </c>
      <c r="I469" s="22" t="s">
        <v>48</v>
      </c>
      <c r="J469" s="22" t="s">
        <v>1151</v>
      </c>
      <c r="K469" s="17" t="s">
        <v>1205</v>
      </c>
      <c r="L469" s="20" t="s">
        <v>1208</v>
      </c>
      <c r="M469" s="8"/>
      <c r="N469" s="19"/>
      <c r="O469" s="9"/>
    </row>
    <row r="470" spans="1:15" s="10" customFormat="1" ht="60.75" customHeight="1" x14ac:dyDescent="0.25">
      <c r="A470" s="13">
        <v>618</v>
      </c>
      <c r="B470" s="21" t="s">
        <v>1152</v>
      </c>
      <c r="C470" s="21" t="s">
        <v>1152</v>
      </c>
      <c r="D470" s="16">
        <v>53074372</v>
      </c>
      <c r="E470" s="6" t="s">
        <v>182</v>
      </c>
      <c r="F470" s="21" t="s">
        <v>13</v>
      </c>
      <c r="G470" s="21"/>
      <c r="H470" s="13" t="s">
        <v>1153</v>
      </c>
      <c r="I470" s="22" t="s">
        <v>48</v>
      </c>
      <c r="J470" s="22" t="s">
        <v>49</v>
      </c>
      <c r="K470" s="17" t="s">
        <v>1205</v>
      </c>
      <c r="L470" s="20" t="s">
        <v>1208</v>
      </c>
      <c r="M470" s="8"/>
      <c r="N470" s="19"/>
      <c r="O470" s="9"/>
    </row>
    <row r="471" spans="1:15" s="10" customFormat="1" ht="60.75" customHeight="1" x14ac:dyDescent="0.25">
      <c r="A471" s="13">
        <v>619</v>
      </c>
      <c r="B471" s="21" t="s">
        <v>1154</v>
      </c>
      <c r="C471" s="21" t="s">
        <v>1154</v>
      </c>
      <c r="D471" s="16">
        <v>51642447</v>
      </c>
      <c r="E471" s="6" t="s">
        <v>432</v>
      </c>
      <c r="F471" s="21" t="s">
        <v>13</v>
      </c>
      <c r="G471" s="21"/>
      <c r="H471" s="13" t="s">
        <v>1064</v>
      </c>
      <c r="I471" s="22" t="s">
        <v>48</v>
      </c>
      <c r="J471" s="22" t="s">
        <v>49</v>
      </c>
      <c r="K471" s="17" t="s">
        <v>1205</v>
      </c>
      <c r="L471" s="20" t="s">
        <v>1208</v>
      </c>
      <c r="M471" s="8"/>
      <c r="N471" s="19"/>
      <c r="O471" s="9"/>
    </row>
    <row r="472" spans="1:15" s="10" customFormat="1" ht="60.75" customHeight="1" x14ac:dyDescent="0.25">
      <c r="A472" s="13">
        <v>620</v>
      </c>
      <c r="B472" s="21" t="s">
        <v>1155</v>
      </c>
      <c r="C472" s="21" t="s">
        <v>1155</v>
      </c>
      <c r="D472" s="16">
        <v>39641162</v>
      </c>
      <c r="E472" s="6" t="s">
        <v>485</v>
      </c>
      <c r="F472" s="21" t="s">
        <v>13</v>
      </c>
      <c r="G472" s="21"/>
      <c r="H472" s="13" t="s">
        <v>1156</v>
      </c>
      <c r="I472" s="22" t="s">
        <v>48</v>
      </c>
      <c r="J472" s="22" t="s">
        <v>49</v>
      </c>
      <c r="K472" s="17" t="s">
        <v>1205</v>
      </c>
      <c r="L472" s="20" t="s">
        <v>1224</v>
      </c>
      <c r="M472" s="8"/>
      <c r="N472" s="19"/>
      <c r="O472" s="9"/>
    </row>
    <row r="473" spans="1:15" s="10" customFormat="1" ht="60.75" customHeight="1" x14ac:dyDescent="0.25">
      <c r="A473" s="13">
        <v>622</v>
      </c>
      <c r="B473" s="21" t="s">
        <v>183</v>
      </c>
      <c r="C473" s="21" t="s">
        <v>183</v>
      </c>
      <c r="D473" s="16">
        <v>28308569</v>
      </c>
      <c r="E473" s="6" t="s">
        <v>867</v>
      </c>
      <c r="F473" s="21" t="s">
        <v>13</v>
      </c>
      <c r="G473" s="21"/>
      <c r="H473" s="13" t="s">
        <v>1157</v>
      </c>
      <c r="I473" s="22" t="s">
        <v>18</v>
      </c>
      <c r="J473" s="22" t="s">
        <v>616</v>
      </c>
      <c r="K473" s="17" t="s">
        <v>1205</v>
      </c>
      <c r="L473" s="20" t="s">
        <v>1208</v>
      </c>
      <c r="M473" s="8"/>
      <c r="N473" s="19"/>
      <c r="O473" s="9"/>
    </row>
    <row r="474" spans="1:15" s="10" customFormat="1" ht="60.75" customHeight="1" x14ac:dyDescent="0.25">
      <c r="A474" s="13">
        <v>630</v>
      </c>
      <c r="B474" s="21" t="s">
        <v>276</v>
      </c>
      <c r="C474" s="21" t="s">
        <v>276</v>
      </c>
      <c r="D474" s="16">
        <v>1032419350</v>
      </c>
      <c r="E474" s="6" t="s">
        <v>348</v>
      </c>
      <c r="F474" s="21" t="s">
        <v>13</v>
      </c>
      <c r="G474" s="21"/>
      <c r="H474" s="13" t="s">
        <v>1158</v>
      </c>
      <c r="I474" s="22" t="s">
        <v>18</v>
      </c>
      <c r="J474" s="22" t="s">
        <v>616</v>
      </c>
      <c r="K474" s="17" t="s">
        <v>1205</v>
      </c>
      <c r="L474" s="20" t="s">
        <v>1208</v>
      </c>
      <c r="M474" s="8"/>
      <c r="N474" s="19"/>
      <c r="O474" s="9"/>
    </row>
    <row r="475" spans="1:15" s="10" customFormat="1" ht="60.75" customHeight="1" x14ac:dyDescent="0.25">
      <c r="A475" s="13">
        <v>636</v>
      </c>
      <c r="B475" s="21" t="s">
        <v>1159</v>
      </c>
      <c r="C475" s="21" t="s">
        <v>1159</v>
      </c>
      <c r="D475" s="16">
        <v>37797271</v>
      </c>
      <c r="E475" s="6" t="s">
        <v>51</v>
      </c>
      <c r="F475" s="21" t="s">
        <v>13</v>
      </c>
      <c r="G475" s="21"/>
      <c r="H475" s="13" t="s">
        <v>1160</v>
      </c>
      <c r="I475" s="22" t="s">
        <v>928</v>
      </c>
      <c r="J475" s="22" t="s">
        <v>1161</v>
      </c>
      <c r="K475" s="17" t="s">
        <v>1207</v>
      </c>
      <c r="L475" s="20" t="s">
        <v>1208</v>
      </c>
      <c r="M475" s="8"/>
      <c r="N475" s="19"/>
      <c r="O475" s="9"/>
    </row>
    <row r="476" spans="1:15" s="10" customFormat="1" ht="60.75" customHeight="1" x14ac:dyDescent="0.25">
      <c r="A476" s="13">
        <v>647</v>
      </c>
      <c r="B476" s="21" t="s">
        <v>1162</v>
      </c>
      <c r="C476" s="21" t="s">
        <v>1162</v>
      </c>
      <c r="D476" s="16">
        <v>860066942</v>
      </c>
      <c r="E476" s="6" t="s">
        <v>1163</v>
      </c>
      <c r="F476" s="21" t="s">
        <v>13</v>
      </c>
      <c r="G476" s="21"/>
      <c r="H476" s="13" t="s">
        <v>994</v>
      </c>
      <c r="I476" s="22" t="s">
        <v>48</v>
      </c>
      <c r="J476" s="22" t="s">
        <v>1164</v>
      </c>
      <c r="K476" s="17" t="s">
        <v>1205</v>
      </c>
      <c r="L476" s="20" t="s">
        <v>1260</v>
      </c>
      <c r="M476" s="8"/>
      <c r="N476" s="19"/>
      <c r="O476" s="9"/>
    </row>
    <row r="477" spans="1:15" s="10" customFormat="1" ht="60.75" customHeight="1" x14ac:dyDescent="0.25">
      <c r="A477" s="13">
        <v>652</v>
      </c>
      <c r="B477" s="21" t="s">
        <v>1165</v>
      </c>
      <c r="C477" s="21" t="s">
        <v>1165</v>
      </c>
      <c r="D477" s="16">
        <v>1014303528</v>
      </c>
      <c r="E477" s="6" t="s">
        <v>219</v>
      </c>
      <c r="F477" s="21" t="s">
        <v>13</v>
      </c>
      <c r="G477" s="21"/>
      <c r="H477" s="13" t="s">
        <v>1166</v>
      </c>
      <c r="I477" s="22" t="s">
        <v>48</v>
      </c>
      <c r="J477" s="22" t="s">
        <v>49</v>
      </c>
      <c r="K477" s="17" t="s">
        <v>1205</v>
      </c>
      <c r="L477" s="20" t="s">
        <v>1258</v>
      </c>
      <c r="M477" s="8"/>
      <c r="N477" s="19"/>
      <c r="O477" s="9"/>
    </row>
    <row r="478" spans="1:15" s="10" customFormat="1" ht="60.75" customHeight="1" x14ac:dyDescent="0.25">
      <c r="A478" s="13">
        <v>654</v>
      </c>
      <c r="B478" s="21" t="s">
        <v>1167</v>
      </c>
      <c r="C478" s="21" t="s">
        <v>1167</v>
      </c>
      <c r="D478" s="16">
        <v>41781254</v>
      </c>
      <c r="E478" s="6" t="s">
        <v>217</v>
      </c>
      <c r="F478" s="21" t="s">
        <v>13</v>
      </c>
      <c r="G478" s="21"/>
      <c r="H478" s="13" t="s">
        <v>1168</v>
      </c>
      <c r="I478" s="22" t="s">
        <v>48</v>
      </c>
      <c r="J478" s="22" t="s">
        <v>49</v>
      </c>
      <c r="K478" s="17" t="s">
        <v>1205</v>
      </c>
      <c r="L478" s="20" t="s">
        <v>1208</v>
      </c>
      <c r="M478" s="8"/>
      <c r="N478" s="19"/>
      <c r="O478" s="9"/>
    </row>
    <row r="479" spans="1:15" s="10" customFormat="1" ht="60.75" customHeight="1" x14ac:dyDescent="0.25">
      <c r="A479" s="13">
        <v>660</v>
      </c>
      <c r="B479" s="21" t="s">
        <v>1106</v>
      </c>
      <c r="C479" s="21" t="s">
        <v>1106</v>
      </c>
      <c r="D479" s="16">
        <v>1110508202</v>
      </c>
      <c r="E479" s="6" t="s">
        <v>307</v>
      </c>
      <c r="F479" s="21" t="s">
        <v>13</v>
      </c>
      <c r="G479" s="21"/>
      <c r="H479" s="13" t="s">
        <v>1169</v>
      </c>
      <c r="I479" s="22" t="s">
        <v>48</v>
      </c>
      <c r="J479" s="22" t="s">
        <v>49</v>
      </c>
      <c r="K479" s="17" t="s">
        <v>1205</v>
      </c>
      <c r="L479" s="20" t="s">
        <v>1261</v>
      </c>
      <c r="M479" s="8"/>
      <c r="N479" s="19"/>
      <c r="O479" s="9"/>
    </row>
    <row r="480" spans="1:15" s="10" customFormat="1" ht="60.75" customHeight="1" x14ac:dyDescent="0.25">
      <c r="A480" s="13">
        <v>690</v>
      </c>
      <c r="B480" s="21" t="s">
        <v>362</v>
      </c>
      <c r="C480" s="21" t="s">
        <v>362</v>
      </c>
      <c r="D480" s="16">
        <v>53073473</v>
      </c>
      <c r="E480" s="6" t="s">
        <v>410</v>
      </c>
      <c r="F480" s="21" t="s">
        <v>13</v>
      </c>
      <c r="G480" s="21"/>
      <c r="H480" s="13" t="s">
        <v>1170</v>
      </c>
      <c r="I480" s="22" t="s">
        <v>18</v>
      </c>
      <c r="J480" s="22" t="s">
        <v>616</v>
      </c>
      <c r="K480" s="17" t="s">
        <v>1205</v>
      </c>
      <c r="L480" s="20" t="s">
        <v>1218</v>
      </c>
      <c r="M480" s="8"/>
      <c r="N480" s="19"/>
      <c r="O480" s="9"/>
    </row>
    <row r="481" spans="1:15" s="10" customFormat="1" ht="60.75" customHeight="1" x14ac:dyDescent="0.25">
      <c r="A481" s="13">
        <v>693</v>
      </c>
      <c r="B481" s="21" t="s">
        <v>431</v>
      </c>
      <c r="C481" s="21" t="s">
        <v>431</v>
      </c>
      <c r="D481" s="16">
        <v>79536856</v>
      </c>
      <c r="E481" s="6" t="s">
        <v>212</v>
      </c>
      <c r="F481" s="21" t="s">
        <v>13</v>
      </c>
      <c r="G481" s="21"/>
      <c r="H481" s="13" t="s">
        <v>1139</v>
      </c>
      <c r="I481" s="22" t="s">
        <v>18</v>
      </c>
      <c r="J481" s="22" t="s">
        <v>616</v>
      </c>
      <c r="K481" s="17" t="s">
        <v>1205</v>
      </c>
      <c r="L481" s="20" t="s">
        <v>1208</v>
      </c>
      <c r="M481" s="8"/>
      <c r="N481" s="19"/>
      <c r="O481" s="9"/>
    </row>
    <row r="482" spans="1:15" s="10" customFormat="1" ht="60.75" customHeight="1" x14ac:dyDescent="0.25">
      <c r="A482" s="13">
        <v>697</v>
      </c>
      <c r="B482" s="21" t="s">
        <v>1173</v>
      </c>
      <c r="C482" s="21" t="s">
        <v>1173</v>
      </c>
      <c r="D482" s="16">
        <v>79599234</v>
      </c>
      <c r="E482" s="6" t="s">
        <v>487</v>
      </c>
      <c r="F482" s="21" t="s">
        <v>13</v>
      </c>
      <c r="G482" s="21"/>
      <c r="H482" s="13" t="s">
        <v>1174</v>
      </c>
      <c r="I482" s="22" t="s">
        <v>18</v>
      </c>
      <c r="J482" s="22" t="s">
        <v>49</v>
      </c>
      <c r="K482" s="17" t="s">
        <v>1205</v>
      </c>
      <c r="L482" s="20" t="s">
        <v>1258</v>
      </c>
      <c r="M482" s="8"/>
      <c r="N482" s="19"/>
      <c r="O482" s="9"/>
    </row>
    <row r="483" spans="1:15" s="10" customFormat="1" ht="60.75" customHeight="1" x14ac:dyDescent="0.25">
      <c r="A483" s="13">
        <v>698</v>
      </c>
      <c r="B483" s="21" t="s">
        <v>1175</v>
      </c>
      <c r="C483" s="21" t="s">
        <v>1175</v>
      </c>
      <c r="D483" s="16">
        <v>79663954</v>
      </c>
      <c r="E483" s="6" t="s">
        <v>348</v>
      </c>
      <c r="F483" s="21" t="s">
        <v>13</v>
      </c>
      <c r="G483" s="21"/>
      <c r="H483" s="13" t="s">
        <v>1040</v>
      </c>
      <c r="I483" s="22" t="s">
        <v>18</v>
      </c>
      <c r="J483" s="22" t="s">
        <v>49</v>
      </c>
      <c r="K483" s="17" t="s">
        <v>1205</v>
      </c>
      <c r="L483" s="20" t="s">
        <v>1258</v>
      </c>
      <c r="M483" s="8"/>
      <c r="N483" s="19"/>
      <c r="O483" s="9"/>
    </row>
    <row r="484" spans="1:15" s="10" customFormat="1" ht="60.75" customHeight="1" x14ac:dyDescent="0.25">
      <c r="A484" s="13">
        <v>700</v>
      </c>
      <c r="B484" s="21" t="s">
        <v>1176</v>
      </c>
      <c r="C484" s="21" t="s">
        <v>1176</v>
      </c>
      <c r="D484" s="16">
        <v>1022405881</v>
      </c>
      <c r="E484" s="6" t="s">
        <v>487</v>
      </c>
      <c r="F484" s="21" t="s">
        <v>13</v>
      </c>
      <c r="G484" s="21"/>
      <c r="H484" s="13" t="s">
        <v>1177</v>
      </c>
      <c r="I484" s="22" t="s">
        <v>48</v>
      </c>
      <c r="J484" s="22" t="s">
        <v>49</v>
      </c>
      <c r="K484" s="17" t="s">
        <v>1205</v>
      </c>
      <c r="L484" s="20" t="s">
        <v>1218</v>
      </c>
      <c r="M484" s="8"/>
      <c r="N484" s="19"/>
      <c r="O484" s="9"/>
    </row>
    <row r="485" spans="1:15" s="10" customFormat="1" ht="60.75" customHeight="1" x14ac:dyDescent="0.25">
      <c r="A485" s="13">
        <v>702</v>
      </c>
      <c r="B485" s="21" t="s">
        <v>332</v>
      </c>
      <c r="C485" s="21" t="s">
        <v>332</v>
      </c>
      <c r="D485" s="16">
        <v>52560710</v>
      </c>
      <c r="E485" s="6" t="s">
        <v>780</v>
      </c>
      <c r="F485" s="21" t="s">
        <v>13</v>
      </c>
      <c r="G485" s="21"/>
      <c r="H485" s="13" t="s">
        <v>1078</v>
      </c>
      <c r="I485" s="22" t="s">
        <v>18</v>
      </c>
      <c r="J485" s="22" t="s">
        <v>616</v>
      </c>
      <c r="K485" s="17" t="s">
        <v>1205</v>
      </c>
      <c r="L485" s="20" t="s">
        <v>1208</v>
      </c>
      <c r="M485" s="8"/>
      <c r="N485" s="19"/>
      <c r="O485" s="9"/>
    </row>
    <row r="486" spans="1:15" s="10" customFormat="1" ht="60.75" customHeight="1" x14ac:dyDescent="0.25">
      <c r="A486" s="13">
        <v>719</v>
      </c>
      <c r="B486" s="21" t="s">
        <v>1178</v>
      </c>
      <c r="C486" s="21" t="s">
        <v>1178</v>
      </c>
      <c r="D486" s="16">
        <v>39645465</v>
      </c>
      <c r="E486" s="6" t="s">
        <v>217</v>
      </c>
      <c r="F486" s="21" t="s">
        <v>13</v>
      </c>
      <c r="G486" s="21"/>
      <c r="H486" s="13" t="s">
        <v>1179</v>
      </c>
      <c r="I486" s="22" t="s">
        <v>48</v>
      </c>
      <c r="J486" s="22" t="s">
        <v>49</v>
      </c>
      <c r="K486" s="17" t="s">
        <v>1205</v>
      </c>
      <c r="L486" s="20" t="s">
        <v>1208</v>
      </c>
      <c r="M486" s="8"/>
      <c r="N486" s="19"/>
      <c r="O486" s="9"/>
    </row>
    <row r="487" spans="1:15" s="10" customFormat="1" ht="60.75" customHeight="1" x14ac:dyDescent="0.25">
      <c r="A487" s="13">
        <v>756</v>
      </c>
      <c r="B487" s="21" t="s">
        <v>1162</v>
      </c>
      <c r="C487" s="21" t="s">
        <v>1162</v>
      </c>
      <c r="D487" s="16">
        <v>860066942</v>
      </c>
      <c r="E487" s="6" t="s">
        <v>1180</v>
      </c>
      <c r="F487" s="21" t="s">
        <v>13</v>
      </c>
      <c r="G487" s="21"/>
      <c r="H487" s="13" t="s">
        <v>1181</v>
      </c>
      <c r="I487" s="22" t="s">
        <v>48</v>
      </c>
      <c r="J487" s="22" t="s">
        <v>1182</v>
      </c>
      <c r="K487" s="17" t="s">
        <v>1205</v>
      </c>
      <c r="L487" s="20" t="s">
        <v>1258</v>
      </c>
      <c r="M487" s="8"/>
      <c r="N487" s="19"/>
      <c r="O487" s="9"/>
    </row>
    <row r="488" spans="1:15" s="10" customFormat="1" ht="60.75" customHeight="1" x14ac:dyDescent="0.25">
      <c r="A488" s="13">
        <v>760</v>
      </c>
      <c r="B488" s="21" t="s">
        <v>1183</v>
      </c>
      <c r="C488" s="21" t="s">
        <v>1183</v>
      </c>
      <c r="D488" s="16">
        <v>52763231</v>
      </c>
      <c r="E488" s="6" t="s">
        <v>485</v>
      </c>
      <c r="F488" s="21" t="s">
        <v>13</v>
      </c>
      <c r="G488" s="21"/>
      <c r="H488" s="13" t="s">
        <v>1184</v>
      </c>
      <c r="I488" s="22" t="s">
        <v>48</v>
      </c>
      <c r="J488" s="22" t="s">
        <v>49</v>
      </c>
      <c r="K488" s="17" t="s">
        <v>1205</v>
      </c>
      <c r="L488" s="20" t="s">
        <v>1260</v>
      </c>
      <c r="M488" s="8"/>
      <c r="N488" s="19"/>
      <c r="O488" s="9"/>
    </row>
    <row r="489" spans="1:15" s="10" customFormat="1" ht="60.75" customHeight="1" x14ac:dyDescent="0.25">
      <c r="A489" s="13">
        <v>765</v>
      </c>
      <c r="B489" s="21" t="s">
        <v>1185</v>
      </c>
      <c r="C489" s="21" t="s">
        <v>1185</v>
      </c>
      <c r="D489" s="16">
        <v>19193115</v>
      </c>
      <c r="E489" s="6" t="s">
        <v>96</v>
      </c>
      <c r="F489" s="21" t="s">
        <v>13</v>
      </c>
      <c r="G489" s="21"/>
      <c r="H489" s="13" t="s">
        <v>1186</v>
      </c>
      <c r="I489" s="22" t="s">
        <v>14</v>
      </c>
      <c r="J489" s="22" t="s">
        <v>1187</v>
      </c>
      <c r="K489" s="17" t="s">
        <v>1205</v>
      </c>
      <c r="L489" s="20" t="s">
        <v>1260</v>
      </c>
      <c r="M489" s="8"/>
      <c r="N489" s="19"/>
      <c r="O489" s="9"/>
    </row>
    <row r="490" spans="1:15" s="10" customFormat="1" ht="60.75" customHeight="1" x14ac:dyDescent="0.25">
      <c r="A490" s="13">
        <v>769</v>
      </c>
      <c r="B490" s="21" t="s">
        <v>1188</v>
      </c>
      <c r="C490" s="21" t="s">
        <v>1188</v>
      </c>
      <c r="D490" s="16">
        <v>22441119</v>
      </c>
      <c r="E490" s="6" t="s">
        <v>157</v>
      </c>
      <c r="F490" s="21" t="s">
        <v>13</v>
      </c>
      <c r="G490" s="21"/>
      <c r="H490" s="13" t="s">
        <v>1189</v>
      </c>
      <c r="I490" s="22" t="s">
        <v>48</v>
      </c>
      <c r="J490" s="22" t="s">
        <v>49</v>
      </c>
      <c r="K490" s="17" t="s">
        <v>1205</v>
      </c>
      <c r="L490" s="20" t="s">
        <v>1260</v>
      </c>
      <c r="M490" s="8"/>
      <c r="N490" s="19"/>
      <c r="O490" s="9"/>
    </row>
    <row r="491" spans="1:15" s="10" customFormat="1" ht="60.75" customHeight="1" x14ac:dyDescent="0.25">
      <c r="A491" s="13">
        <v>770</v>
      </c>
      <c r="B491" s="21" t="s">
        <v>1190</v>
      </c>
      <c r="C491" s="21" t="s">
        <v>1190</v>
      </c>
      <c r="D491" s="16">
        <v>1015435972</v>
      </c>
      <c r="E491" s="6" t="s">
        <v>225</v>
      </c>
      <c r="F491" s="21" t="s">
        <v>13</v>
      </c>
      <c r="G491" s="21"/>
      <c r="H491" s="13" t="s">
        <v>1191</v>
      </c>
      <c r="I491" s="22" t="s">
        <v>48</v>
      </c>
      <c r="J491" s="22" t="s">
        <v>49</v>
      </c>
      <c r="K491" s="17" t="s">
        <v>1205</v>
      </c>
      <c r="L491" s="20" t="s">
        <v>1260</v>
      </c>
      <c r="M491" s="8"/>
      <c r="N491" s="19"/>
      <c r="O491" s="9"/>
    </row>
    <row r="492" spans="1:15" s="10" customFormat="1" ht="60.75" customHeight="1" x14ac:dyDescent="0.25">
      <c r="A492" s="13">
        <v>772</v>
      </c>
      <c r="B492" s="21" t="s">
        <v>1192</v>
      </c>
      <c r="C492" s="21" t="s">
        <v>1192</v>
      </c>
      <c r="D492" s="16">
        <v>79393029</v>
      </c>
      <c r="E492" s="6" t="s">
        <v>987</v>
      </c>
      <c r="F492" s="21" t="s">
        <v>13</v>
      </c>
      <c r="G492" s="21"/>
      <c r="H492" s="13" t="s">
        <v>1171</v>
      </c>
      <c r="I492" s="22" t="s">
        <v>48</v>
      </c>
      <c r="J492" s="22" t="s">
        <v>49</v>
      </c>
      <c r="K492" s="17" t="s">
        <v>1205</v>
      </c>
      <c r="L492" s="20" t="s">
        <v>1260</v>
      </c>
      <c r="M492" s="8"/>
      <c r="N492" s="19"/>
      <c r="O492" s="9"/>
    </row>
    <row r="493" spans="1:15" s="10" customFormat="1" ht="60.75" customHeight="1" x14ac:dyDescent="0.25">
      <c r="A493" s="13">
        <v>775</v>
      </c>
      <c r="B493" s="21" t="s">
        <v>1193</v>
      </c>
      <c r="C493" s="21" t="s">
        <v>1193</v>
      </c>
      <c r="D493" s="16">
        <v>1013650041</v>
      </c>
      <c r="E493" s="6" t="s">
        <v>324</v>
      </c>
      <c r="F493" s="21" t="s">
        <v>13</v>
      </c>
      <c r="G493" s="21"/>
      <c r="H493" s="13" t="s">
        <v>1194</v>
      </c>
      <c r="I493" s="22" t="s">
        <v>48</v>
      </c>
      <c r="J493" s="22" t="s">
        <v>49</v>
      </c>
      <c r="K493" s="17" t="s">
        <v>1205</v>
      </c>
      <c r="L493" s="20" t="s">
        <v>1218</v>
      </c>
      <c r="M493" s="8"/>
      <c r="N493" s="19"/>
      <c r="O493" s="9"/>
    </row>
    <row r="494" spans="1:15" s="10" customFormat="1" ht="60.75" customHeight="1" x14ac:dyDescent="0.25">
      <c r="A494" s="13">
        <v>789</v>
      </c>
      <c r="B494" s="21" t="s">
        <v>333</v>
      </c>
      <c r="C494" s="21" t="s">
        <v>333</v>
      </c>
      <c r="D494" s="16">
        <v>51737824</v>
      </c>
      <c r="E494" s="6" t="s">
        <v>312</v>
      </c>
      <c r="F494" s="21" t="s">
        <v>13</v>
      </c>
      <c r="G494" s="21"/>
      <c r="H494" s="13" t="s">
        <v>918</v>
      </c>
      <c r="I494" s="22" t="s">
        <v>18</v>
      </c>
      <c r="J494" s="22" t="s">
        <v>616</v>
      </c>
      <c r="K494" s="17" t="s">
        <v>1205</v>
      </c>
      <c r="L494" s="20" t="s">
        <v>1208</v>
      </c>
      <c r="M494" s="8"/>
      <c r="N494" s="19"/>
      <c r="O494" s="9"/>
    </row>
    <row r="495" spans="1:15" s="10" customFormat="1" ht="60.75" customHeight="1" x14ac:dyDescent="0.25">
      <c r="A495" s="13">
        <v>798</v>
      </c>
      <c r="B495" s="21" t="s">
        <v>277</v>
      </c>
      <c r="C495" s="21" t="s">
        <v>277</v>
      </c>
      <c r="D495" s="16">
        <v>52320046</v>
      </c>
      <c r="E495" s="6" t="s">
        <v>780</v>
      </c>
      <c r="F495" s="21" t="s">
        <v>13</v>
      </c>
      <c r="G495" s="21"/>
      <c r="H495" s="13" t="s">
        <v>1195</v>
      </c>
      <c r="I495" s="22" t="s">
        <v>18</v>
      </c>
      <c r="J495" s="22" t="s">
        <v>616</v>
      </c>
      <c r="K495" s="17" t="s">
        <v>1205</v>
      </c>
      <c r="L495" s="20" t="s">
        <v>1211</v>
      </c>
      <c r="M495" s="8"/>
      <c r="N495" s="19"/>
      <c r="O495" s="9"/>
    </row>
    <row r="496" spans="1:15" s="10" customFormat="1" ht="60.75" customHeight="1" x14ac:dyDescent="0.25">
      <c r="A496" s="13">
        <v>805</v>
      </c>
      <c r="B496" s="21" t="s">
        <v>1196</v>
      </c>
      <c r="C496" s="21" t="s">
        <v>1196</v>
      </c>
      <c r="D496" s="16">
        <v>52005073</v>
      </c>
      <c r="E496" s="6" t="s">
        <v>1197</v>
      </c>
      <c r="F496" s="21" t="s">
        <v>13</v>
      </c>
      <c r="G496" s="21"/>
      <c r="H496" s="13" t="s">
        <v>1198</v>
      </c>
      <c r="I496" s="22" t="s">
        <v>50</v>
      </c>
      <c r="J496" s="22" t="s">
        <v>1199</v>
      </c>
      <c r="K496" s="17" t="s">
        <v>1205</v>
      </c>
      <c r="L496" s="20" t="s">
        <v>1208</v>
      </c>
      <c r="M496" s="8"/>
      <c r="N496" s="19"/>
      <c r="O496" s="9"/>
    </row>
    <row r="497" spans="1:15" s="10" customFormat="1" ht="60.75" customHeight="1" x14ac:dyDescent="0.25">
      <c r="A497" s="13">
        <v>812</v>
      </c>
      <c r="B497" s="21" t="s">
        <v>220</v>
      </c>
      <c r="C497" s="21" t="s">
        <v>220</v>
      </c>
      <c r="D497" s="16">
        <v>51725490</v>
      </c>
      <c r="E497" s="6" t="s">
        <v>212</v>
      </c>
      <c r="F497" s="21" t="s">
        <v>13</v>
      </c>
      <c r="G497" s="21"/>
      <c r="H497" s="13" t="s">
        <v>1080</v>
      </c>
      <c r="I497" s="22" t="s">
        <v>18</v>
      </c>
      <c r="J497" s="22" t="s">
        <v>616</v>
      </c>
      <c r="K497" s="17" t="s">
        <v>1205</v>
      </c>
      <c r="L497" s="20" t="s">
        <v>1208</v>
      </c>
      <c r="M497" s="8"/>
      <c r="N497" s="19"/>
      <c r="O497" s="9"/>
    </row>
    <row r="498" spans="1:15" s="10" customFormat="1" ht="60.75" customHeight="1" x14ac:dyDescent="0.25">
      <c r="A498" s="13">
        <v>825</v>
      </c>
      <c r="B498" s="21" t="s">
        <v>1172</v>
      </c>
      <c r="C498" s="21" t="s">
        <v>1172</v>
      </c>
      <c r="D498" s="16">
        <v>19493481</v>
      </c>
      <c r="E498" s="6" t="s">
        <v>312</v>
      </c>
      <c r="F498" s="21" t="s">
        <v>13</v>
      </c>
      <c r="G498" s="21"/>
      <c r="H498" s="13" t="s">
        <v>1200</v>
      </c>
      <c r="I498" s="22" t="s">
        <v>48</v>
      </c>
      <c r="J498" s="22" t="s">
        <v>49</v>
      </c>
      <c r="K498" s="17" t="s">
        <v>1205</v>
      </c>
      <c r="L498" s="20" t="s">
        <v>1262</v>
      </c>
      <c r="M498" s="8"/>
      <c r="N498" s="19"/>
      <c r="O498" s="9"/>
    </row>
    <row r="499" spans="1:15" s="10" customFormat="1" ht="60.75" customHeight="1" x14ac:dyDescent="0.25">
      <c r="A499" s="13">
        <v>826</v>
      </c>
      <c r="B499" s="21" t="s">
        <v>1201</v>
      </c>
      <c r="C499" s="21" t="s">
        <v>1201</v>
      </c>
      <c r="D499" s="16">
        <v>52382561</v>
      </c>
      <c r="E499" s="6" t="s">
        <v>196</v>
      </c>
      <c r="F499" s="21" t="s">
        <v>13</v>
      </c>
      <c r="G499" s="21"/>
      <c r="H499" s="13" t="s">
        <v>1202</v>
      </c>
      <c r="I499" s="22" t="s">
        <v>48</v>
      </c>
      <c r="J499" s="22" t="s">
        <v>49</v>
      </c>
      <c r="K499" s="17" t="s">
        <v>1205</v>
      </c>
      <c r="L499" s="20" t="s">
        <v>1258</v>
      </c>
      <c r="M499" s="8"/>
      <c r="N499" s="19"/>
      <c r="O499" s="9"/>
    </row>
  </sheetData>
  <mergeCells count="1487">
    <mergeCell ref="K6:L6"/>
    <mergeCell ref="F498:G498"/>
    <mergeCell ref="F499:G499"/>
    <mergeCell ref="F497:G497"/>
    <mergeCell ref="F496:G496"/>
    <mergeCell ref="F495:G495"/>
    <mergeCell ref="F494:G494"/>
    <mergeCell ref="F493:G493"/>
    <mergeCell ref="F490:G490"/>
    <mergeCell ref="F491:G491"/>
    <mergeCell ref="F492:G492"/>
    <mergeCell ref="F489:G489"/>
    <mergeCell ref="F487:G487"/>
    <mergeCell ref="F488:G488"/>
    <mergeCell ref="F486:G486"/>
    <mergeCell ref="F485:G485"/>
    <mergeCell ref="F482:G482"/>
    <mergeCell ref="F483:G483"/>
    <mergeCell ref="F484:G484"/>
    <mergeCell ref="F480:G480"/>
    <mergeCell ref="F481:G481"/>
    <mergeCell ref="F479:G479"/>
    <mergeCell ref="F478:G478"/>
    <mergeCell ref="F477:G477"/>
    <mergeCell ref="F476:G476"/>
    <mergeCell ref="F475:G475"/>
    <mergeCell ref="F474:G474"/>
    <mergeCell ref="F469:G469"/>
    <mergeCell ref="F470:G470"/>
    <mergeCell ref="F471:G471"/>
    <mergeCell ref="F472:G472"/>
    <mergeCell ref="F473:G473"/>
    <mergeCell ref="F465:G465"/>
    <mergeCell ref="F466:G466"/>
    <mergeCell ref="F467:G467"/>
    <mergeCell ref="F468:G468"/>
    <mergeCell ref="F464:G464"/>
    <mergeCell ref="F463:G463"/>
    <mergeCell ref="F458:G458"/>
    <mergeCell ref="F459:G459"/>
    <mergeCell ref="F460:G460"/>
    <mergeCell ref="F461:G461"/>
    <mergeCell ref="F462:G462"/>
    <mergeCell ref="F455:G455"/>
    <mergeCell ref="F456:G456"/>
    <mergeCell ref="F457:G457"/>
    <mergeCell ref="F453:G453"/>
    <mergeCell ref="F454:G454"/>
    <mergeCell ref="F451:G451"/>
    <mergeCell ref="F452:G452"/>
    <mergeCell ref="F445:G445"/>
    <mergeCell ref="F446:G446"/>
    <mergeCell ref="F447:G447"/>
    <mergeCell ref="F448:G448"/>
    <mergeCell ref="F449:G449"/>
    <mergeCell ref="F450:G450"/>
    <mergeCell ref="F442:G442"/>
    <mergeCell ref="F443:G443"/>
    <mergeCell ref="F444:G444"/>
    <mergeCell ref="F440:G440"/>
    <mergeCell ref="F441:G441"/>
    <mergeCell ref="F436:G436"/>
    <mergeCell ref="F437:G437"/>
    <mergeCell ref="F438:G438"/>
    <mergeCell ref="F439:G439"/>
    <mergeCell ref="F433:G433"/>
    <mergeCell ref="F434:G434"/>
    <mergeCell ref="F435:G435"/>
    <mergeCell ref="F432:G432"/>
    <mergeCell ref="F431:G431"/>
    <mergeCell ref="F427:G427"/>
    <mergeCell ref="F428:G428"/>
    <mergeCell ref="F429:G429"/>
    <mergeCell ref="F430:G430"/>
    <mergeCell ref="F424:G424"/>
    <mergeCell ref="F425:G425"/>
    <mergeCell ref="F426:G426"/>
    <mergeCell ref="F422:G422"/>
    <mergeCell ref="F423:G423"/>
    <mergeCell ref="F420:G420"/>
    <mergeCell ref="F421:G421"/>
    <mergeCell ref="F414:G414"/>
    <mergeCell ref="F415:G415"/>
    <mergeCell ref="F416:G416"/>
    <mergeCell ref="F417:G417"/>
    <mergeCell ref="F418:G418"/>
    <mergeCell ref="F419:G419"/>
    <mergeCell ref="F408:G408"/>
    <mergeCell ref="F409:G409"/>
    <mergeCell ref="F410:G410"/>
    <mergeCell ref="F411:G411"/>
    <mergeCell ref="F412:G412"/>
    <mergeCell ref="F413:G413"/>
    <mergeCell ref="F407:G407"/>
    <mergeCell ref="F405:G405"/>
    <mergeCell ref="F406:G406"/>
    <mergeCell ref="F399:G399"/>
    <mergeCell ref="F400:G400"/>
    <mergeCell ref="F401:G401"/>
    <mergeCell ref="F402:G402"/>
    <mergeCell ref="F403:G403"/>
    <mergeCell ref="F404:G404"/>
    <mergeCell ref="F396:G396"/>
    <mergeCell ref="F397:G397"/>
    <mergeCell ref="F398:G398"/>
    <mergeCell ref="F390:G390"/>
    <mergeCell ref="F391:G391"/>
    <mergeCell ref="F392:G392"/>
    <mergeCell ref="F393:G393"/>
    <mergeCell ref="F394:G394"/>
    <mergeCell ref="F395:G395"/>
    <mergeCell ref="F388:G388"/>
    <mergeCell ref="F389:G389"/>
    <mergeCell ref="F383:G383"/>
    <mergeCell ref="F384:G384"/>
    <mergeCell ref="F385:G385"/>
    <mergeCell ref="F386:G386"/>
    <mergeCell ref="F387:G387"/>
    <mergeCell ref="F377:G377"/>
    <mergeCell ref="F378:G378"/>
    <mergeCell ref="F379:G379"/>
    <mergeCell ref="F380:G380"/>
    <mergeCell ref="F381:G381"/>
    <mergeCell ref="F382:G382"/>
    <mergeCell ref="F371:G371"/>
    <mergeCell ref="F372:G372"/>
    <mergeCell ref="F373:G373"/>
    <mergeCell ref="F374:G374"/>
    <mergeCell ref="F375:G375"/>
    <mergeCell ref="F376:G376"/>
    <mergeCell ref="F365:G365"/>
    <mergeCell ref="F366:G366"/>
    <mergeCell ref="F367:G367"/>
    <mergeCell ref="F368:G368"/>
    <mergeCell ref="F369:G369"/>
    <mergeCell ref="F370:G370"/>
    <mergeCell ref="F359:G359"/>
    <mergeCell ref="F360:G360"/>
    <mergeCell ref="F361:G361"/>
    <mergeCell ref="F362:G362"/>
    <mergeCell ref="F363:G363"/>
    <mergeCell ref="F364:G364"/>
    <mergeCell ref="F353:G353"/>
    <mergeCell ref="F354:G354"/>
    <mergeCell ref="F355:G355"/>
    <mergeCell ref="F356:G356"/>
    <mergeCell ref="F357:G357"/>
    <mergeCell ref="F358:G358"/>
    <mergeCell ref="F347:G347"/>
    <mergeCell ref="F348:G348"/>
    <mergeCell ref="F349:G349"/>
    <mergeCell ref="F350:G350"/>
    <mergeCell ref="F351:G351"/>
    <mergeCell ref="F352:G352"/>
    <mergeCell ref="F341:G341"/>
    <mergeCell ref="F342:G342"/>
    <mergeCell ref="F343:G343"/>
    <mergeCell ref="F344:G344"/>
    <mergeCell ref="F345:G345"/>
    <mergeCell ref="F346:G346"/>
    <mergeCell ref="F335:G335"/>
    <mergeCell ref="F336:G336"/>
    <mergeCell ref="F337:G337"/>
    <mergeCell ref="F338:G338"/>
    <mergeCell ref="F339:G339"/>
    <mergeCell ref="F340:G340"/>
    <mergeCell ref="F329:G329"/>
    <mergeCell ref="F330:G330"/>
    <mergeCell ref="F331:G331"/>
    <mergeCell ref="F332:G332"/>
    <mergeCell ref="F333:G333"/>
    <mergeCell ref="F334:G334"/>
    <mergeCell ref="F323:G323"/>
    <mergeCell ref="F324:G324"/>
    <mergeCell ref="F325:G325"/>
    <mergeCell ref="F326:G326"/>
    <mergeCell ref="F327:G327"/>
    <mergeCell ref="F328:G328"/>
    <mergeCell ref="F317:G317"/>
    <mergeCell ref="F318:G318"/>
    <mergeCell ref="F319:G319"/>
    <mergeCell ref="F320:G320"/>
    <mergeCell ref="F321:G321"/>
    <mergeCell ref="F322:G322"/>
    <mergeCell ref="F311:G311"/>
    <mergeCell ref="F312:G312"/>
    <mergeCell ref="F313:G313"/>
    <mergeCell ref="F314:G314"/>
    <mergeCell ref="F315:G315"/>
    <mergeCell ref="F316:G316"/>
    <mergeCell ref="F305:G305"/>
    <mergeCell ref="F306:G306"/>
    <mergeCell ref="F307:G307"/>
    <mergeCell ref="F308:G308"/>
    <mergeCell ref="F309:G309"/>
    <mergeCell ref="F310:G310"/>
    <mergeCell ref="F299:G299"/>
    <mergeCell ref="F300:G300"/>
    <mergeCell ref="F301:G301"/>
    <mergeCell ref="F302:G302"/>
    <mergeCell ref="F303:G303"/>
    <mergeCell ref="F304:G304"/>
    <mergeCell ref="F293:G293"/>
    <mergeCell ref="F294:G294"/>
    <mergeCell ref="F295:G295"/>
    <mergeCell ref="F296:G296"/>
    <mergeCell ref="F297:G297"/>
    <mergeCell ref="F298:G298"/>
    <mergeCell ref="F287:G287"/>
    <mergeCell ref="F288:G288"/>
    <mergeCell ref="F289:G289"/>
    <mergeCell ref="F290:G290"/>
    <mergeCell ref="F291:G291"/>
    <mergeCell ref="F292:G292"/>
    <mergeCell ref="F281:G281"/>
    <mergeCell ref="F282:G282"/>
    <mergeCell ref="F283:G283"/>
    <mergeCell ref="F284:G284"/>
    <mergeCell ref="F285:G285"/>
    <mergeCell ref="F286:G286"/>
    <mergeCell ref="F275:G275"/>
    <mergeCell ref="F276:G276"/>
    <mergeCell ref="F277:G277"/>
    <mergeCell ref="F278:G278"/>
    <mergeCell ref="F279:G279"/>
    <mergeCell ref="F280:G280"/>
    <mergeCell ref="F269:G269"/>
    <mergeCell ref="F270:G270"/>
    <mergeCell ref="F271:G271"/>
    <mergeCell ref="F272:G272"/>
    <mergeCell ref="F273:G273"/>
    <mergeCell ref="F274:G274"/>
    <mergeCell ref="F263:G263"/>
    <mergeCell ref="F264:G264"/>
    <mergeCell ref="F265:G265"/>
    <mergeCell ref="F266:G266"/>
    <mergeCell ref="F267:G267"/>
    <mergeCell ref="F268:G268"/>
    <mergeCell ref="F257:G257"/>
    <mergeCell ref="F258:G258"/>
    <mergeCell ref="F259:G259"/>
    <mergeCell ref="F260:G260"/>
    <mergeCell ref="F261:G261"/>
    <mergeCell ref="F262:G262"/>
    <mergeCell ref="F251:G251"/>
    <mergeCell ref="F252:G252"/>
    <mergeCell ref="F253:G253"/>
    <mergeCell ref="F254:G254"/>
    <mergeCell ref="F255:G255"/>
    <mergeCell ref="F256:G256"/>
    <mergeCell ref="F245:G245"/>
    <mergeCell ref="F246:G246"/>
    <mergeCell ref="F247:G247"/>
    <mergeCell ref="F248:G248"/>
    <mergeCell ref="F249:G249"/>
    <mergeCell ref="F250:G250"/>
    <mergeCell ref="F239:G239"/>
    <mergeCell ref="F240:G240"/>
    <mergeCell ref="F241:G241"/>
    <mergeCell ref="F242:G242"/>
    <mergeCell ref="F243:G243"/>
    <mergeCell ref="F244:G244"/>
    <mergeCell ref="F233:G233"/>
    <mergeCell ref="F234:G234"/>
    <mergeCell ref="F235:G235"/>
    <mergeCell ref="F236:G236"/>
    <mergeCell ref="F237:G237"/>
    <mergeCell ref="F238:G238"/>
    <mergeCell ref="F227:G227"/>
    <mergeCell ref="F228:G228"/>
    <mergeCell ref="F229:G229"/>
    <mergeCell ref="F230:G230"/>
    <mergeCell ref="F231:G231"/>
    <mergeCell ref="F232:G232"/>
    <mergeCell ref="F221:G221"/>
    <mergeCell ref="F222:G222"/>
    <mergeCell ref="F223:G223"/>
    <mergeCell ref="F224:G224"/>
    <mergeCell ref="F225:G225"/>
    <mergeCell ref="F226:G226"/>
    <mergeCell ref="F215:G215"/>
    <mergeCell ref="F216:G216"/>
    <mergeCell ref="F217:G217"/>
    <mergeCell ref="F218:G218"/>
    <mergeCell ref="F219:G219"/>
    <mergeCell ref="F220:G220"/>
    <mergeCell ref="F209:G209"/>
    <mergeCell ref="F210:G210"/>
    <mergeCell ref="F211:G211"/>
    <mergeCell ref="F212:G212"/>
    <mergeCell ref="F213:G213"/>
    <mergeCell ref="F214:G214"/>
    <mergeCell ref="F203:G203"/>
    <mergeCell ref="F204:G204"/>
    <mergeCell ref="F205:G205"/>
    <mergeCell ref="F206:G206"/>
    <mergeCell ref="F207:G207"/>
    <mergeCell ref="F208:G208"/>
    <mergeCell ref="F197:G197"/>
    <mergeCell ref="F198:G198"/>
    <mergeCell ref="F199:G199"/>
    <mergeCell ref="F200:G200"/>
    <mergeCell ref="F201:G201"/>
    <mergeCell ref="F202:G202"/>
    <mergeCell ref="F191:G191"/>
    <mergeCell ref="F192:G192"/>
    <mergeCell ref="F193:G193"/>
    <mergeCell ref="F194:G194"/>
    <mergeCell ref="F195:G195"/>
    <mergeCell ref="F196:G196"/>
    <mergeCell ref="F185:G185"/>
    <mergeCell ref="F186:G186"/>
    <mergeCell ref="F187:G187"/>
    <mergeCell ref="F188:G188"/>
    <mergeCell ref="F189:G189"/>
    <mergeCell ref="F190:G190"/>
    <mergeCell ref="F179:G179"/>
    <mergeCell ref="F180:G180"/>
    <mergeCell ref="F181:G181"/>
    <mergeCell ref="F182:G182"/>
    <mergeCell ref="F183:G183"/>
    <mergeCell ref="F184:G184"/>
    <mergeCell ref="F173:G173"/>
    <mergeCell ref="F174:G174"/>
    <mergeCell ref="F175:G175"/>
    <mergeCell ref="F176:G176"/>
    <mergeCell ref="F177:G177"/>
    <mergeCell ref="F178:G178"/>
    <mergeCell ref="F167:G167"/>
    <mergeCell ref="F168:G168"/>
    <mergeCell ref="F169:G169"/>
    <mergeCell ref="F170:G170"/>
    <mergeCell ref="F171:G171"/>
    <mergeCell ref="F172:G172"/>
    <mergeCell ref="F161:G161"/>
    <mergeCell ref="F162:G162"/>
    <mergeCell ref="F163:G163"/>
    <mergeCell ref="F164:G164"/>
    <mergeCell ref="F165:G165"/>
    <mergeCell ref="F166:G166"/>
    <mergeCell ref="F155:G155"/>
    <mergeCell ref="F156:G156"/>
    <mergeCell ref="F157:G157"/>
    <mergeCell ref="F158:G158"/>
    <mergeCell ref="F159:G159"/>
    <mergeCell ref="F160:G160"/>
    <mergeCell ref="F149:G149"/>
    <mergeCell ref="F150:G150"/>
    <mergeCell ref="F151:G151"/>
    <mergeCell ref="F152:G152"/>
    <mergeCell ref="F153:G153"/>
    <mergeCell ref="F154:G154"/>
    <mergeCell ref="F143:G143"/>
    <mergeCell ref="F144:G144"/>
    <mergeCell ref="F145:G145"/>
    <mergeCell ref="F146:G146"/>
    <mergeCell ref="F147:G147"/>
    <mergeCell ref="F148:G148"/>
    <mergeCell ref="F137:G137"/>
    <mergeCell ref="F138:G138"/>
    <mergeCell ref="F139:G139"/>
    <mergeCell ref="F140:G140"/>
    <mergeCell ref="F141:G141"/>
    <mergeCell ref="F142:G142"/>
    <mergeCell ref="F131:G131"/>
    <mergeCell ref="F132:G132"/>
    <mergeCell ref="F133:G133"/>
    <mergeCell ref="F134:G134"/>
    <mergeCell ref="F135:G135"/>
    <mergeCell ref="F136:G136"/>
    <mergeCell ref="F125:G125"/>
    <mergeCell ref="F126:G126"/>
    <mergeCell ref="F127:G127"/>
    <mergeCell ref="F128:G128"/>
    <mergeCell ref="F129:G129"/>
    <mergeCell ref="F130:G130"/>
    <mergeCell ref="F119:G119"/>
    <mergeCell ref="F120:G120"/>
    <mergeCell ref="F121:G121"/>
    <mergeCell ref="F122:G122"/>
    <mergeCell ref="F123:G123"/>
    <mergeCell ref="F124:G124"/>
    <mergeCell ref="F113:G113"/>
    <mergeCell ref="F114:G114"/>
    <mergeCell ref="F115:G115"/>
    <mergeCell ref="F116:G116"/>
    <mergeCell ref="F117:G117"/>
    <mergeCell ref="F118:G118"/>
    <mergeCell ref="F107:G107"/>
    <mergeCell ref="F108:G108"/>
    <mergeCell ref="F109:G109"/>
    <mergeCell ref="F110:G110"/>
    <mergeCell ref="F111:G111"/>
    <mergeCell ref="F112:G112"/>
    <mergeCell ref="F101:G101"/>
    <mergeCell ref="F102:G102"/>
    <mergeCell ref="F103:G103"/>
    <mergeCell ref="F104:G104"/>
    <mergeCell ref="F105:G105"/>
    <mergeCell ref="F106:G106"/>
    <mergeCell ref="F95:G95"/>
    <mergeCell ref="F96:G96"/>
    <mergeCell ref="F97:G97"/>
    <mergeCell ref="F98:G98"/>
    <mergeCell ref="F99:G99"/>
    <mergeCell ref="F100:G100"/>
    <mergeCell ref="F89:G89"/>
    <mergeCell ref="F90:G90"/>
    <mergeCell ref="F91:G91"/>
    <mergeCell ref="F92:G92"/>
    <mergeCell ref="F93:G93"/>
    <mergeCell ref="F94:G94"/>
    <mergeCell ref="F83:G83"/>
    <mergeCell ref="F84:G84"/>
    <mergeCell ref="F85:G85"/>
    <mergeCell ref="F86:G86"/>
    <mergeCell ref="F87:G87"/>
    <mergeCell ref="F88:G88"/>
    <mergeCell ref="F77:G77"/>
    <mergeCell ref="F78:G78"/>
    <mergeCell ref="F79:G79"/>
    <mergeCell ref="F80:G80"/>
    <mergeCell ref="F81:G81"/>
    <mergeCell ref="F82:G82"/>
    <mergeCell ref="F71:G71"/>
    <mergeCell ref="F72:G72"/>
    <mergeCell ref="F73:G73"/>
    <mergeCell ref="F74:G74"/>
    <mergeCell ref="F75:G75"/>
    <mergeCell ref="F76:G76"/>
    <mergeCell ref="F65:G65"/>
    <mergeCell ref="F66:G66"/>
    <mergeCell ref="F67:G67"/>
    <mergeCell ref="F68:G68"/>
    <mergeCell ref="F69:G69"/>
    <mergeCell ref="F70:G70"/>
    <mergeCell ref="F59:G59"/>
    <mergeCell ref="F60:G60"/>
    <mergeCell ref="F61:G61"/>
    <mergeCell ref="F62:G62"/>
    <mergeCell ref="F63:G63"/>
    <mergeCell ref="F64:G64"/>
    <mergeCell ref="F53:G53"/>
    <mergeCell ref="F54:G54"/>
    <mergeCell ref="F55:G55"/>
    <mergeCell ref="F56:G56"/>
    <mergeCell ref="F57:G57"/>
    <mergeCell ref="F58:G58"/>
    <mergeCell ref="F47:G47"/>
    <mergeCell ref="F48:G48"/>
    <mergeCell ref="F49:G49"/>
    <mergeCell ref="F50:G50"/>
    <mergeCell ref="F51:G51"/>
    <mergeCell ref="F52:G52"/>
    <mergeCell ref="F41:G41"/>
    <mergeCell ref="F42:G42"/>
    <mergeCell ref="F43:G43"/>
    <mergeCell ref="F44:G44"/>
    <mergeCell ref="F45:G45"/>
    <mergeCell ref="F46:G46"/>
    <mergeCell ref="F35:G35"/>
    <mergeCell ref="F36:G36"/>
    <mergeCell ref="F37:G37"/>
    <mergeCell ref="F38:G38"/>
    <mergeCell ref="F39:G39"/>
    <mergeCell ref="F40:G40"/>
    <mergeCell ref="F29:G29"/>
    <mergeCell ref="F30:G30"/>
    <mergeCell ref="F31:G31"/>
    <mergeCell ref="F32:G32"/>
    <mergeCell ref="F33:G33"/>
    <mergeCell ref="F34:G34"/>
    <mergeCell ref="F23:G23"/>
    <mergeCell ref="F24:G24"/>
    <mergeCell ref="F25:G25"/>
    <mergeCell ref="F26:G26"/>
    <mergeCell ref="F27:G27"/>
    <mergeCell ref="F28:G28"/>
    <mergeCell ref="F17:G17"/>
    <mergeCell ref="F18:G18"/>
    <mergeCell ref="F19:G19"/>
    <mergeCell ref="F20:G20"/>
    <mergeCell ref="F21:G21"/>
    <mergeCell ref="F22:G22"/>
    <mergeCell ref="F11:G11"/>
    <mergeCell ref="F12:G12"/>
    <mergeCell ref="F13:G13"/>
    <mergeCell ref="F14:G14"/>
    <mergeCell ref="F15:G15"/>
    <mergeCell ref="F16:G16"/>
    <mergeCell ref="F6:G6"/>
    <mergeCell ref="F7:G7"/>
    <mergeCell ref="F8:G8"/>
    <mergeCell ref="F9:G9"/>
    <mergeCell ref="F10:G10"/>
    <mergeCell ref="I498:J498"/>
    <mergeCell ref="I499:J499"/>
    <mergeCell ref="I497:J497"/>
    <mergeCell ref="I496:J496"/>
    <mergeCell ref="I495:J495"/>
    <mergeCell ref="I494:J494"/>
    <mergeCell ref="I493:J493"/>
    <mergeCell ref="I490:J490"/>
    <mergeCell ref="I491:J491"/>
    <mergeCell ref="I492:J492"/>
    <mergeCell ref="I489:J489"/>
    <mergeCell ref="I487:J487"/>
    <mergeCell ref="I488:J488"/>
    <mergeCell ref="I486:J486"/>
    <mergeCell ref="I485:J485"/>
    <mergeCell ref="I482:J482"/>
    <mergeCell ref="I483:J483"/>
    <mergeCell ref="I484:J484"/>
    <mergeCell ref="I480:J480"/>
    <mergeCell ref="I481:J481"/>
    <mergeCell ref="I479:J479"/>
    <mergeCell ref="I478:J478"/>
    <mergeCell ref="I477:J477"/>
    <mergeCell ref="I476:J476"/>
    <mergeCell ref="I475:J475"/>
    <mergeCell ref="I474:J474"/>
    <mergeCell ref="I470:J470"/>
    <mergeCell ref="I471:J471"/>
    <mergeCell ref="I472:J472"/>
    <mergeCell ref="I473:J473"/>
    <mergeCell ref="I466:J466"/>
    <mergeCell ref="I467:J467"/>
    <mergeCell ref="I468:J468"/>
    <mergeCell ref="I469:J469"/>
    <mergeCell ref="I464:J464"/>
    <mergeCell ref="I465:J465"/>
    <mergeCell ref="I460:J460"/>
    <mergeCell ref="I461:J461"/>
    <mergeCell ref="I462:J462"/>
    <mergeCell ref="I463:J463"/>
    <mergeCell ref="I456:J456"/>
    <mergeCell ref="I457:J457"/>
    <mergeCell ref="I458:J458"/>
    <mergeCell ref="I459:J459"/>
    <mergeCell ref="I454:J454"/>
    <mergeCell ref="I455:J455"/>
    <mergeCell ref="I452:J452"/>
    <mergeCell ref="I453:J453"/>
    <mergeCell ref="I447:J447"/>
    <mergeCell ref="I448:J448"/>
    <mergeCell ref="I449:J449"/>
    <mergeCell ref="I450:J450"/>
    <mergeCell ref="I451:J451"/>
    <mergeCell ref="I445:J445"/>
    <mergeCell ref="I446:J446"/>
    <mergeCell ref="I443:J443"/>
    <mergeCell ref="I444:J444"/>
    <mergeCell ref="I441:J441"/>
    <mergeCell ref="I442:J442"/>
    <mergeCell ref="I438:J438"/>
    <mergeCell ref="I439:J439"/>
    <mergeCell ref="I440:J440"/>
    <mergeCell ref="I433:J433"/>
    <mergeCell ref="I434:J434"/>
    <mergeCell ref="I435:J435"/>
    <mergeCell ref="I436:J436"/>
    <mergeCell ref="I437:J437"/>
    <mergeCell ref="I432:J432"/>
    <mergeCell ref="I431:J431"/>
    <mergeCell ref="I428:J428"/>
    <mergeCell ref="I429:J429"/>
    <mergeCell ref="I430:J430"/>
    <mergeCell ref="I427:J427"/>
    <mergeCell ref="I424:J424"/>
    <mergeCell ref="I425:J425"/>
    <mergeCell ref="I426:J426"/>
    <mergeCell ref="I423:J423"/>
    <mergeCell ref="I420:J420"/>
    <mergeCell ref="I421:J421"/>
    <mergeCell ref="I422:J422"/>
    <mergeCell ref="I416:J416"/>
    <mergeCell ref="I417:J417"/>
    <mergeCell ref="I418:J418"/>
    <mergeCell ref="I419:J419"/>
    <mergeCell ref="I410:J410"/>
    <mergeCell ref="I411:J411"/>
    <mergeCell ref="I412:J412"/>
    <mergeCell ref="I413:J413"/>
    <mergeCell ref="I414:J414"/>
    <mergeCell ref="I415:J415"/>
    <mergeCell ref="I408:J408"/>
    <mergeCell ref="I409:J409"/>
    <mergeCell ref="I407:J407"/>
    <mergeCell ref="I401:J401"/>
    <mergeCell ref="I402:J402"/>
    <mergeCell ref="I403:J403"/>
    <mergeCell ref="I404:J404"/>
    <mergeCell ref="I405:J405"/>
    <mergeCell ref="I406:J406"/>
    <mergeCell ref="I398:J398"/>
    <mergeCell ref="I399:J399"/>
    <mergeCell ref="I400:J400"/>
    <mergeCell ref="I392:J392"/>
    <mergeCell ref="I393:J393"/>
    <mergeCell ref="I394:J394"/>
    <mergeCell ref="I395:J395"/>
    <mergeCell ref="I396:J396"/>
    <mergeCell ref="I397:J397"/>
    <mergeCell ref="I389:J389"/>
    <mergeCell ref="I390:J390"/>
    <mergeCell ref="I391:J391"/>
    <mergeCell ref="I385:J385"/>
    <mergeCell ref="I386:J386"/>
    <mergeCell ref="I387:J387"/>
    <mergeCell ref="I388:J388"/>
    <mergeCell ref="I379:J379"/>
    <mergeCell ref="I380:J380"/>
    <mergeCell ref="I381:J381"/>
    <mergeCell ref="I382:J382"/>
    <mergeCell ref="I383:J383"/>
    <mergeCell ref="I384:J384"/>
    <mergeCell ref="I373:J373"/>
    <mergeCell ref="I374:J374"/>
    <mergeCell ref="I375:J375"/>
    <mergeCell ref="I376:J376"/>
    <mergeCell ref="I377:J377"/>
    <mergeCell ref="I378:J378"/>
    <mergeCell ref="I367:J367"/>
    <mergeCell ref="I368:J368"/>
    <mergeCell ref="I369:J369"/>
    <mergeCell ref="I370:J370"/>
    <mergeCell ref="I371:J371"/>
    <mergeCell ref="I372:J372"/>
    <mergeCell ref="I361:J361"/>
    <mergeCell ref="I362:J362"/>
    <mergeCell ref="I363:J363"/>
    <mergeCell ref="I364:J364"/>
    <mergeCell ref="I365:J365"/>
    <mergeCell ref="I366:J366"/>
    <mergeCell ref="I356:J356"/>
    <mergeCell ref="I357:J357"/>
    <mergeCell ref="I358:J358"/>
    <mergeCell ref="I359:J359"/>
    <mergeCell ref="I360:J360"/>
    <mergeCell ref="I350:J350"/>
    <mergeCell ref="I351:J351"/>
    <mergeCell ref="I352:J352"/>
    <mergeCell ref="I353:J353"/>
    <mergeCell ref="I354:J354"/>
    <mergeCell ref="I355:J355"/>
    <mergeCell ref="I344:J344"/>
    <mergeCell ref="I345:J345"/>
    <mergeCell ref="I346:J346"/>
    <mergeCell ref="I347:J347"/>
    <mergeCell ref="I348:J348"/>
    <mergeCell ref="I349:J349"/>
    <mergeCell ref="I338:J338"/>
    <mergeCell ref="I339:J339"/>
    <mergeCell ref="I340:J340"/>
    <mergeCell ref="I341:J341"/>
    <mergeCell ref="I342:J342"/>
    <mergeCell ref="I343:J343"/>
    <mergeCell ref="I332:J332"/>
    <mergeCell ref="I333:J333"/>
    <mergeCell ref="I334:J334"/>
    <mergeCell ref="I335:J335"/>
    <mergeCell ref="I336:J336"/>
    <mergeCell ref="I337:J337"/>
    <mergeCell ref="I327:J327"/>
    <mergeCell ref="I328:J328"/>
    <mergeCell ref="I329:J329"/>
    <mergeCell ref="I330:J330"/>
    <mergeCell ref="I331:J331"/>
    <mergeCell ref="I321:J321"/>
    <mergeCell ref="I322:J322"/>
    <mergeCell ref="I323:J323"/>
    <mergeCell ref="I324:J324"/>
    <mergeCell ref="I325:J325"/>
    <mergeCell ref="I326:J326"/>
    <mergeCell ref="I315:J315"/>
    <mergeCell ref="I316:J316"/>
    <mergeCell ref="I317:J317"/>
    <mergeCell ref="I318:J318"/>
    <mergeCell ref="I319:J319"/>
    <mergeCell ref="I320:J320"/>
    <mergeCell ref="I309:J309"/>
    <mergeCell ref="I310:J310"/>
    <mergeCell ref="I311:J311"/>
    <mergeCell ref="I312:J312"/>
    <mergeCell ref="I313:J313"/>
    <mergeCell ref="I314:J314"/>
    <mergeCell ref="I303:J303"/>
    <mergeCell ref="I304:J304"/>
    <mergeCell ref="I305:J305"/>
    <mergeCell ref="I306:J306"/>
    <mergeCell ref="I307:J307"/>
    <mergeCell ref="I308:J308"/>
    <mergeCell ref="I297:J297"/>
    <mergeCell ref="I298:J298"/>
    <mergeCell ref="I299:J299"/>
    <mergeCell ref="I300:J300"/>
    <mergeCell ref="I301:J301"/>
    <mergeCell ref="I302:J302"/>
    <mergeCell ref="I291:J291"/>
    <mergeCell ref="I292:J292"/>
    <mergeCell ref="I293:J293"/>
    <mergeCell ref="I294:J294"/>
    <mergeCell ref="I295:J295"/>
    <mergeCell ref="I296:J296"/>
    <mergeCell ref="I285:J285"/>
    <mergeCell ref="I286:J286"/>
    <mergeCell ref="I287:J287"/>
    <mergeCell ref="I288:J288"/>
    <mergeCell ref="I289:J289"/>
    <mergeCell ref="I290:J290"/>
    <mergeCell ref="I279:J279"/>
    <mergeCell ref="I280:J280"/>
    <mergeCell ref="I281:J281"/>
    <mergeCell ref="I282:J282"/>
    <mergeCell ref="I283:J283"/>
    <mergeCell ref="I284:J284"/>
    <mergeCell ref="I273:J273"/>
    <mergeCell ref="I274:J274"/>
    <mergeCell ref="I275:J275"/>
    <mergeCell ref="I276:J276"/>
    <mergeCell ref="I277:J277"/>
    <mergeCell ref="I278:J278"/>
    <mergeCell ref="I267:J267"/>
    <mergeCell ref="I268:J268"/>
    <mergeCell ref="I269:J269"/>
    <mergeCell ref="I270:J270"/>
    <mergeCell ref="I271:J271"/>
    <mergeCell ref="I272:J272"/>
    <mergeCell ref="I261:J261"/>
    <mergeCell ref="I262:J262"/>
    <mergeCell ref="I263:J263"/>
    <mergeCell ref="I264:J264"/>
    <mergeCell ref="I265:J265"/>
    <mergeCell ref="I266:J266"/>
    <mergeCell ref="I255:J255"/>
    <mergeCell ref="I256:J256"/>
    <mergeCell ref="I257:J257"/>
    <mergeCell ref="I258:J258"/>
    <mergeCell ref="I259:J259"/>
    <mergeCell ref="I260:J260"/>
    <mergeCell ref="I250:J250"/>
    <mergeCell ref="I251:J251"/>
    <mergeCell ref="I252:J252"/>
    <mergeCell ref="I253:J253"/>
    <mergeCell ref="I254:J254"/>
    <mergeCell ref="I244:J244"/>
    <mergeCell ref="I245:J245"/>
    <mergeCell ref="I246:J246"/>
    <mergeCell ref="I247:J247"/>
    <mergeCell ref="I248:J248"/>
    <mergeCell ref="I249:J249"/>
    <mergeCell ref="I238:J238"/>
    <mergeCell ref="I239:J239"/>
    <mergeCell ref="I240:J240"/>
    <mergeCell ref="I241:J241"/>
    <mergeCell ref="I242:J242"/>
    <mergeCell ref="I243:J243"/>
    <mergeCell ref="I232:J232"/>
    <mergeCell ref="I233:J233"/>
    <mergeCell ref="I234:J234"/>
    <mergeCell ref="I235:J235"/>
    <mergeCell ref="I236:J236"/>
    <mergeCell ref="I237:J237"/>
    <mergeCell ref="I226:J226"/>
    <mergeCell ref="I227:J227"/>
    <mergeCell ref="I228:J228"/>
    <mergeCell ref="I229:J229"/>
    <mergeCell ref="I230:J230"/>
    <mergeCell ref="I231:J231"/>
    <mergeCell ref="I220:J220"/>
    <mergeCell ref="I221:J221"/>
    <mergeCell ref="I222:J222"/>
    <mergeCell ref="I223:J223"/>
    <mergeCell ref="I224:J224"/>
    <mergeCell ref="I225:J225"/>
    <mergeCell ref="I214:J214"/>
    <mergeCell ref="I215:J215"/>
    <mergeCell ref="I216:J216"/>
    <mergeCell ref="I217:J217"/>
    <mergeCell ref="I218:J218"/>
    <mergeCell ref="I219:J219"/>
    <mergeCell ref="I208:J208"/>
    <mergeCell ref="I209:J209"/>
    <mergeCell ref="I210:J210"/>
    <mergeCell ref="I211:J211"/>
    <mergeCell ref="I212:J212"/>
    <mergeCell ref="I213:J213"/>
    <mergeCell ref="I202:J202"/>
    <mergeCell ref="I203:J203"/>
    <mergeCell ref="I204:J204"/>
    <mergeCell ref="I205:J205"/>
    <mergeCell ref="I206:J206"/>
    <mergeCell ref="I207:J207"/>
    <mergeCell ref="I196:J196"/>
    <mergeCell ref="I197:J197"/>
    <mergeCell ref="I198:J198"/>
    <mergeCell ref="I199:J199"/>
    <mergeCell ref="I200:J200"/>
    <mergeCell ref="I201:J201"/>
    <mergeCell ref="I190:J190"/>
    <mergeCell ref="I191:J191"/>
    <mergeCell ref="I192:J192"/>
    <mergeCell ref="I193:J193"/>
    <mergeCell ref="I194:J194"/>
    <mergeCell ref="I195:J195"/>
    <mergeCell ref="I184:J184"/>
    <mergeCell ref="I185:J185"/>
    <mergeCell ref="I186:J186"/>
    <mergeCell ref="I187:J187"/>
    <mergeCell ref="I188:J188"/>
    <mergeCell ref="I189:J189"/>
    <mergeCell ref="I178:J178"/>
    <mergeCell ref="I179:J179"/>
    <mergeCell ref="I180:J180"/>
    <mergeCell ref="I181:J181"/>
    <mergeCell ref="I182:J182"/>
    <mergeCell ref="I183:J183"/>
    <mergeCell ref="I172:J172"/>
    <mergeCell ref="I173:J173"/>
    <mergeCell ref="I174:J174"/>
    <mergeCell ref="I175:J175"/>
    <mergeCell ref="I176:J176"/>
    <mergeCell ref="I177:J177"/>
    <mergeCell ref="I166:J166"/>
    <mergeCell ref="I167:J167"/>
    <mergeCell ref="I168:J168"/>
    <mergeCell ref="I169:J169"/>
    <mergeCell ref="I170:J170"/>
    <mergeCell ref="I171:J171"/>
    <mergeCell ref="I160:J160"/>
    <mergeCell ref="I161:J161"/>
    <mergeCell ref="I162:J162"/>
    <mergeCell ref="I163:J163"/>
    <mergeCell ref="I164:J164"/>
    <mergeCell ref="I165:J165"/>
    <mergeCell ref="I154:J154"/>
    <mergeCell ref="I155:J155"/>
    <mergeCell ref="I156:J156"/>
    <mergeCell ref="I157:J157"/>
    <mergeCell ref="I158:J158"/>
    <mergeCell ref="I159:J159"/>
    <mergeCell ref="I148:J148"/>
    <mergeCell ref="I149:J149"/>
    <mergeCell ref="I150:J150"/>
    <mergeCell ref="I151:J151"/>
    <mergeCell ref="I152:J152"/>
    <mergeCell ref="I153:J153"/>
    <mergeCell ref="I142:J142"/>
    <mergeCell ref="I143:J143"/>
    <mergeCell ref="I144:J144"/>
    <mergeCell ref="I145:J145"/>
    <mergeCell ref="I146:J146"/>
    <mergeCell ref="I147:J147"/>
    <mergeCell ref="I136:J136"/>
    <mergeCell ref="I137:J137"/>
    <mergeCell ref="I138:J138"/>
    <mergeCell ref="I139:J139"/>
    <mergeCell ref="I140:J140"/>
    <mergeCell ref="I141:J141"/>
    <mergeCell ref="I130:J130"/>
    <mergeCell ref="I131:J131"/>
    <mergeCell ref="I132:J132"/>
    <mergeCell ref="I133:J133"/>
    <mergeCell ref="I134:J134"/>
    <mergeCell ref="I135:J135"/>
    <mergeCell ref="I124:J124"/>
    <mergeCell ref="I125:J125"/>
    <mergeCell ref="I126:J126"/>
    <mergeCell ref="I127:J127"/>
    <mergeCell ref="I128:J128"/>
    <mergeCell ref="I129:J129"/>
    <mergeCell ref="I118:J118"/>
    <mergeCell ref="I119:J119"/>
    <mergeCell ref="I120:J120"/>
    <mergeCell ref="I121:J121"/>
    <mergeCell ref="I122:J122"/>
    <mergeCell ref="I123:J123"/>
    <mergeCell ref="I112:J112"/>
    <mergeCell ref="I113:J113"/>
    <mergeCell ref="I114:J114"/>
    <mergeCell ref="I115:J115"/>
    <mergeCell ref="I116:J116"/>
    <mergeCell ref="I117:J117"/>
    <mergeCell ref="I106:J106"/>
    <mergeCell ref="I107:J107"/>
    <mergeCell ref="I108:J108"/>
    <mergeCell ref="I109:J109"/>
    <mergeCell ref="I110:J110"/>
    <mergeCell ref="I111:J111"/>
    <mergeCell ref="I100:J100"/>
    <mergeCell ref="I101:J101"/>
    <mergeCell ref="I102:J102"/>
    <mergeCell ref="I103:J103"/>
    <mergeCell ref="I104:J104"/>
    <mergeCell ref="I105:J105"/>
    <mergeCell ref="I94:J94"/>
    <mergeCell ref="I95:J95"/>
    <mergeCell ref="I96:J96"/>
    <mergeCell ref="I97:J97"/>
    <mergeCell ref="I98:J98"/>
    <mergeCell ref="I99:J99"/>
    <mergeCell ref="I88:J88"/>
    <mergeCell ref="I89:J89"/>
    <mergeCell ref="I90:J90"/>
    <mergeCell ref="I91:J91"/>
    <mergeCell ref="I92:J92"/>
    <mergeCell ref="I93:J93"/>
    <mergeCell ref="I82:J82"/>
    <mergeCell ref="I83:J83"/>
    <mergeCell ref="I84:J84"/>
    <mergeCell ref="I85:J85"/>
    <mergeCell ref="I86:J86"/>
    <mergeCell ref="I87:J87"/>
    <mergeCell ref="I76:J76"/>
    <mergeCell ref="I77:J77"/>
    <mergeCell ref="I78:J78"/>
    <mergeCell ref="I79:J79"/>
    <mergeCell ref="I80:J80"/>
    <mergeCell ref="I81:J81"/>
    <mergeCell ref="I70:J70"/>
    <mergeCell ref="I71:J71"/>
    <mergeCell ref="I72:J72"/>
    <mergeCell ref="I73:J73"/>
    <mergeCell ref="I74:J74"/>
    <mergeCell ref="I75:J75"/>
    <mergeCell ref="I64:J64"/>
    <mergeCell ref="I65:J65"/>
    <mergeCell ref="I66:J66"/>
    <mergeCell ref="I67:J67"/>
    <mergeCell ref="I68:J68"/>
    <mergeCell ref="I69:J69"/>
    <mergeCell ref="I30:J30"/>
    <mergeCell ref="I31:J31"/>
    <mergeCell ref="I32:J32"/>
    <mergeCell ref="I33:J33"/>
    <mergeCell ref="I58:J58"/>
    <mergeCell ref="I59:J59"/>
    <mergeCell ref="I60:J60"/>
    <mergeCell ref="I61:J61"/>
    <mergeCell ref="I62:J62"/>
    <mergeCell ref="I63:J63"/>
    <mergeCell ref="I52:J52"/>
    <mergeCell ref="I53:J53"/>
    <mergeCell ref="I54:J54"/>
    <mergeCell ref="I55:J55"/>
    <mergeCell ref="I56:J56"/>
    <mergeCell ref="I57:J57"/>
    <mergeCell ref="I46:J46"/>
    <mergeCell ref="I47:J47"/>
    <mergeCell ref="I48:J48"/>
    <mergeCell ref="I49:J49"/>
    <mergeCell ref="I50:J50"/>
    <mergeCell ref="I51:J51"/>
    <mergeCell ref="B480:C480"/>
    <mergeCell ref="B481:C481"/>
    <mergeCell ref="B479:C479"/>
    <mergeCell ref="B478:C478"/>
    <mergeCell ref="B477:C477"/>
    <mergeCell ref="B476:C476"/>
    <mergeCell ref="B475:C475"/>
    <mergeCell ref="B474:C474"/>
    <mergeCell ref="B470:C470"/>
    <mergeCell ref="B471:C471"/>
    <mergeCell ref="I24:J24"/>
    <mergeCell ref="I25:J25"/>
    <mergeCell ref="I26:J26"/>
    <mergeCell ref="I27:J27"/>
    <mergeCell ref="I20:J20"/>
    <mergeCell ref="I21:J21"/>
    <mergeCell ref="I22:J22"/>
    <mergeCell ref="I23:J23"/>
    <mergeCell ref="I40:J40"/>
    <mergeCell ref="I41:J41"/>
    <mergeCell ref="I42:J42"/>
    <mergeCell ref="I43:J43"/>
    <mergeCell ref="I44:J44"/>
    <mergeCell ref="I45:J45"/>
    <mergeCell ref="I34:J34"/>
    <mergeCell ref="I35:J35"/>
    <mergeCell ref="I36:J36"/>
    <mergeCell ref="I37:J37"/>
    <mergeCell ref="I38:J38"/>
    <mergeCell ref="I39:J39"/>
    <mergeCell ref="I28:J28"/>
    <mergeCell ref="I29:J29"/>
    <mergeCell ref="B498:C498"/>
    <mergeCell ref="B499:C499"/>
    <mergeCell ref="B497:C497"/>
    <mergeCell ref="B496:C496"/>
    <mergeCell ref="B495:C495"/>
    <mergeCell ref="B494:C494"/>
    <mergeCell ref="B493:C493"/>
    <mergeCell ref="B490:C490"/>
    <mergeCell ref="B491:C491"/>
    <mergeCell ref="B492:C492"/>
    <mergeCell ref="B489:C489"/>
    <mergeCell ref="B487:C487"/>
    <mergeCell ref="B488:C488"/>
    <mergeCell ref="B486:C486"/>
    <mergeCell ref="B485:C485"/>
    <mergeCell ref="B482:C482"/>
    <mergeCell ref="B483:C483"/>
    <mergeCell ref="B484:C484"/>
    <mergeCell ref="B472:C472"/>
    <mergeCell ref="B473:C473"/>
    <mergeCell ref="B466:C466"/>
    <mergeCell ref="B467:C467"/>
    <mergeCell ref="B468:C468"/>
    <mergeCell ref="B469:C469"/>
    <mergeCell ref="B464:C464"/>
    <mergeCell ref="B465:C465"/>
    <mergeCell ref="B460:C460"/>
    <mergeCell ref="B461:C461"/>
    <mergeCell ref="B462:C462"/>
    <mergeCell ref="B463:C463"/>
    <mergeCell ref="B456:C456"/>
    <mergeCell ref="B457:C457"/>
    <mergeCell ref="B458:C458"/>
    <mergeCell ref="B459:C459"/>
    <mergeCell ref="B454:C454"/>
    <mergeCell ref="B455:C455"/>
    <mergeCell ref="B452:C452"/>
    <mergeCell ref="B453:C453"/>
    <mergeCell ref="B447:C447"/>
    <mergeCell ref="B448:C448"/>
    <mergeCell ref="B449:C449"/>
    <mergeCell ref="B450:C450"/>
    <mergeCell ref="B451:C451"/>
    <mergeCell ref="B445:C445"/>
    <mergeCell ref="B446:C446"/>
    <mergeCell ref="B443:C443"/>
    <mergeCell ref="B444:C444"/>
    <mergeCell ref="B441:C441"/>
    <mergeCell ref="B442:C442"/>
    <mergeCell ref="B438:C438"/>
    <mergeCell ref="B439:C439"/>
    <mergeCell ref="B440:C440"/>
    <mergeCell ref="B433:C433"/>
    <mergeCell ref="B434:C434"/>
    <mergeCell ref="B435:C435"/>
    <mergeCell ref="B436:C436"/>
    <mergeCell ref="B437:C437"/>
    <mergeCell ref="B432:C432"/>
    <mergeCell ref="B431:C431"/>
    <mergeCell ref="B428:C428"/>
    <mergeCell ref="B429:C429"/>
    <mergeCell ref="B430:C430"/>
    <mergeCell ref="B427:C427"/>
    <mergeCell ref="B424:C424"/>
    <mergeCell ref="B425:C425"/>
    <mergeCell ref="B426:C426"/>
    <mergeCell ref="B423:C423"/>
    <mergeCell ref="B420:C420"/>
    <mergeCell ref="B421:C421"/>
    <mergeCell ref="B422:C422"/>
    <mergeCell ref="B416:C416"/>
    <mergeCell ref="B417:C417"/>
    <mergeCell ref="B418:C418"/>
    <mergeCell ref="B419:C419"/>
    <mergeCell ref="B410:C410"/>
    <mergeCell ref="B411:C411"/>
    <mergeCell ref="B412:C412"/>
    <mergeCell ref="B413:C413"/>
    <mergeCell ref="B414:C414"/>
    <mergeCell ref="B415:C415"/>
    <mergeCell ref="B408:C408"/>
    <mergeCell ref="B409:C409"/>
    <mergeCell ref="B407:C407"/>
    <mergeCell ref="B401:C401"/>
    <mergeCell ref="B402:C402"/>
    <mergeCell ref="B403:C403"/>
    <mergeCell ref="B404:C404"/>
    <mergeCell ref="B405:C405"/>
    <mergeCell ref="B406:C406"/>
    <mergeCell ref="B398:C398"/>
    <mergeCell ref="B399:C399"/>
    <mergeCell ref="B400:C400"/>
    <mergeCell ref="B392:C392"/>
    <mergeCell ref="B393:C393"/>
    <mergeCell ref="B394:C394"/>
    <mergeCell ref="B395:C395"/>
    <mergeCell ref="B396:C396"/>
    <mergeCell ref="B397:C397"/>
    <mergeCell ref="B389:C389"/>
    <mergeCell ref="B390:C390"/>
    <mergeCell ref="B391:C391"/>
    <mergeCell ref="B385:C385"/>
    <mergeCell ref="B386:C386"/>
    <mergeCell ref="B387:C387"/>
    <mergeCell ref="B388:C388"/>
    <mergeCell ref="B379:C379"/>
    <mergeCell ref="B380:C380"/>
    <mergeCell ref="B381:C381"/>
    <mergeCell ref="B382:C382"/>
    <mergeCell ref="B383:C383"/>
    <mergeCell ref="B384:C384"/>
    <mergeCell ref="B373:C373"/>
    <mergeCell ref="B374:C374"/>
    <mergeCell ref="B375:C375"/>
    <mergeCell ref="B376:C376"/>
    <mergeCell ref="B377:C377"/>
    <mergeCell ref="B378:C378"/>
    <mergeCell ref="B367:C367"/>
    <mergeCell ref="B368:C368"/>
    <mergeCell ref="B369:C369"/>
    <mergeCell ref="B370:C370"/>
    <mergeCell ref="B371:C371"/>
    <mergeCell ref="B372:C372"/>
    <mergeCell ref="B361:C361"/>
    <mergeCell ref="B362:C362"/>
    <mergeCell ref="B363:C363"/>
    <mergeCell ref="B364:C364"/>
    <mergeCell ref="B365:C365"/>
    <mergeCell ref="B366:C366"/>
    <mergeCell ref="B356:C356"/>
    <mergeCell ref="B357:C357"/>
    <mergeCell ref="B358:C358"/>
    <mergeCell ref="B359:C359"/>
    <mergeCell ref="B360:C360"/>
    <mergeCell ref="B350:C350"/>
    <mergeCell ref="B351:C351"/>
    <mergeCell ref="B352:C352"/>
    <mergeCell ref="B353:C353"/>
    <mergeCell ref="B354:C354"/>
    <mergeCell ref="B355:C355"/>
    <mergeCell ref="B344:C344"/>
    <mergeCell ref="B345:C345"/>
    <mergeCell ref="B346:C346"/>
    <mergeCell ref="B347:C347"/>
    <mergeCell ref="B348:C348"/>
    <mergeCell ref="B349:C349"/>
    <mergeCell ref="B338:C338"/>
    <mergeCell ref="B339:C339"/>
    <mergeCell ref="B340:C340"/>
    <mergeCell ref="B341:C341"/>
    <mergeCell ref="B342:C342"/>
    <mergeCell ref="B343:C343"/>
    <mergeCell ref="B332:C332"/>
    <mergeCell ref="B333:C333"/>
    <mergeCell ref="B334:C334"/>
    <mergeCell ref="B335:C335"/>
    <mergeCell ref="B336:C336"/>
    <mergeCell ref="B337:C337"/>
    <mergeCell ref="B327:C327"/>
    <mergeCell ref="B328:C328"/>
    <mergeCell ref="B329:C329"/>
    <mergeCell ref="B330:C330"/>
    <mergeCell ref="B331:C331"/>
    <mergeCell ref="B321:C321"/>
    <mergeCell ref="B322:C322"/>
    <mergeCell ref="B323:C323"/>
    <mergeCell ref="B324:C324"/>
    <mergeCell ref="B325:C325"/>
    <mergeCell ref="B326:C326"/>
    <mergeCell ref="B315:C315"/>
    <mergeCell ref="B316:C316"/>
    <mergeCell ref="B317:C317"/>
    <mergeCell ref="B318:C318"/>
    <mergeCell ref="B319:C319"/>
    <mergeCell ref="B320:C320"/>
    <mergeCell ref="B309:C309"/>
    <mergeCell ref="B310:C310"/>
    <mergeCell ref="B311:C311"/>
    <mergeCell ref="B312:C312"/>
    <mergeCell ref="B313:C313"/>
    <mergeCell ref="B314:C314"/>
    <mergeCell ref="B303:C303"/>
    <mergeCell ref="B304:C304"/>
    <mergeCell ref="B305:C305"/>
    <mergeCell ref="B306:C306"/>
    <mergeCell ref="B307:C307"/>
    <mergeCell ref="B308:C308"/>
    <mergeCell ref="B297:C297"/>
    <mergeCell ref="B298:C298"/>
    <mergeCell ref="B299:C299"/>
    <mergeCell ref="B300:C300"/>
    <mergeCell ref="B301:C301"/>
    <mergeCell ref="B302:C302"/>
    <mergeCell ref="B291:C291"/>
    <mergeCell ref="B292:C292"/>
    <mergeCell ref="B293:C293"/>
    <mergeCell ref="B294:C294"/>
    <mergeCell ref="B295:C295"/>
    <mergeCell ref="B296:C296"/>
    <mergeCell ref="B285:C285"/>
    <mergeCell ref="B286:C286"/>
    <mergeCell ref="B287:C287"/>
    <mergeCell ref="B288:C288"/>
    <mergeCell ref="B289:C289"/>
    <mergeCell ref="B290:C290"/>
    <mergeCell ref="B279:C279"/>
    <mergeCell ref="B280:C280"/>
    <mergeCell ref="B281:C281"/>
    <mergeCell ref="B282:C282"/>
    <mergeCell ref="B283:C283"/>
    <mergeCell ref="B284:C284"/>
    <mergeCell ref="B273:C273"/>
    <mergeCell ref="B274:C274"/>
    <mergeCell ref="B275:C275"/>
    <mergeCell ref="B276:C276"/>
    <mergeCell ref="B277:C277"/>
    <mergeCell ref="B278:C278"/>
    <mergeCell ref="B267:C267"/>
    <mergeCell ref="B268:C268"/>
    <mergeCell ref="B269:C269"/>
    <mergeCell ref="B270:C270"/>
    <mergeCell ref="B271:C271"/>
    <mergeCell ref="B272:C272"/>
    <mergeCell ref="B261:C261"/>
    <mergeCell ref="B262:C262"/>
    <mergeCell ref="B263:C263"/>
    <mergeCell ref="B264:C264"/>
    <mergeCell ref="B265:C265"/>
    <mergeCell ref="B266:C266"/>
    <mergeCell ref="B255:C255"/>
    <mergeCell ref="B256:C256"/>
    <mergeCell ref="B257:C257"/>
    <mergeCell ref="B258:C258"/>
    <mergeCell ref="B259:C259"/>
    <mergeCell ref="B260:C260"/>
    <mergeCell ref="B250:C250"/>
    <mergeCell ref="B251:C251"/>
    <mergeCell ref="B252:C252"/>
    <mergeCell ref="B253:C253"/>
    <mergeCell ref="B254:C254"/>
    <mergeCell ref="B244:C244"/>
    <mergeCell ref="B245:C245"/>
    <mergeCell ref="B246:C246"/>
    <mergeCell ref="B247:C247"/>
    <mergeCell ref="B248:C248"/>
    <mergeCell ref="B249:C249"/>
    <mergeCell ref="B238:C238"/>
    <mergeCell ref="B239:C239"/>
    <mergeCell ref="B240:C240"/>
    <mergeCell ref="B241:C241"/>
    <mergeCell ref="B242:C242"/>
    <mergeCell ref="B243:C243"/>
    <mergeCell ref="B232:C232"/>
    <mergeCell ref="B233:C233"/>
    <mergeCell ref="B234:C234"/>
    <mergeCell ref="B235:C235"/>
    <mergeCell ref="B236:C236"/>
    <mergeCell ref="B237:C237"/>
    <mergeCell ref="B226:C226"/>
    <mergeCell ref="B227:C227"/>
    <mergeCell ref="B228:C228"/>
    <mergeCell ref="B229:C229"/>
    <mergeCell ref="B230:C230"/>
    <mergeCell ref="B231:C231"/>
    <mergeCell ref="B220:C220"/>
    <mergeCell ref="B221:C221"/>
    <mergeCell ref="B222:C222"/>
    <mergeCell ref="B223:C223"/>
    <mergeCell ref="B224:C224"/>
    <mergeCell ref="B225:C225"/>
    <mergeCell ref="B214:C214"/>
    <mergeCell ref="B215:C215"/>
    <mergeCell ref="B216:C216"/>
    <mergeCell ref="B217:C217"/>
    <mergeCell ref="B218:C218"/>
    <mergeCell ref="B219:C219"/>
    <mergeCell ref="B208:C208"/>
    <mergeCell ref="B209:C209"/>
    <mergeCell ref="B210:C210"/>
    <mergeCell ref="B211:C211"/>
    <mergeCell ref="B212:C212"/>
    <mergeCell ref="B213:C213"/>
    <mergeCell ref="B202:C202"/>
    <mergeCell ref="B203:C203"/>
    <mergeCell ref="B204:C204"/>
    <mergeCell ref="B205:C205"/>
    <mergeCell ref="B206:C206"/>
    <mergeCell ref="B207:C207"/>
    <mergeCell ref="B196:C196"/>
    <mergeCell ref="B197:C197"/>
    <mergeCell ref="B198:C198"/>
    <mergeCell ref="B199:C199"/>
    <mergeCell ref="B200:C200"/>
    <mergeCell ref="B201:C201"/>
    <mergeCell ref="B190:C190"/>
    <mergeCell ref="B191:C191"/>
    <mergeCell ref="B192:C192"/>
    <mergeCell ref="B193:C193"/>
    <mergeCell ref="B194:C194"/>
    <mergeCell ref="B195:C195"/>
    <mergeCell ref="B184:C184"/>
    <mergeCell ref="B185:C185"/>
    <mergeCell ref="B186:C186"/>
    <mergeCell ref="B187:C187"/>
    <mergeCell ref="B188:C188"/>
    <mergeCell ref="B189:C189"/>
    <mergeCell ref="B178:C178"/>
    <mergeCell ref="B179:C179"/>
    <mergeCell ref="B180:C180"/>
    <mergeCell ref="B181:C181"/>
    <mergeCell ref="B182:C182"/>
    <mergeCell ref="B183:C183"/>
    <mergeCell ref="B172:C172"/>
    <mergeCell ref="B173:C173"/>
    <mergeCell ref="B174:C174"/>
    <mergeCell ref="B175:C175"/>
    <mergeCell ref="B176:C176"/>
    <mergeCell ref="B177:C177"/>
    <mergeCell ref="B166:C166"/>
    <mergeCell ref="B167:C167"/>
    <mergeCell ref="B168:C168"/>
    <mergeCell ref="B169:C169"/>
    <mergeCell ref="B170:C170"/>
    <mergeCell ref="B171:C171"/>
    <mergeCell ref="B160:C160"/>
    <mergeCell ref="B161:C161"/>
    <mergeCell ref="B162:C162"/>
    <mergeCell ref="B163:C163"/>
    <mergeCell ref="B164:C164"/>
    <mergeCell ref="B165:C165"/>
    <mergeCell ref="B154:C154"/>
    <mergeCell ref="B155:C155"/>
    <mergeCell ref="B156:C156"/>
    <mergeCell ref="B157:C157"/>
    <mergeCell ref="B158:C158"/>
    <mergeCell ref="B159:C159"/>
    <mergeCell ref="B148:C148"/>
    <mergeCell ref="B149:C149"/>
    <mergeCell ref="B150:C150"/>
    <mergeCell ref="B151:C151"/>
    <mergeCell ref="B152:C152"/>
    <mergeCell ref="B153:C153"/>
    <mergeCell ref="B142:C142"/>
    <mergeCell ref="B143:C143"/>
    <mergeCell ref="B144:C144"/>
    <mergeCell ref="B145:C145"/>
    <mergeCell ref="B146:C146"/>
    <mergeCell ref="B147:C147"/>
    <mergeCell ref="B136:C136"/>
    <mergeCell ref="B137:C137"/>
    <mergeCell ref="B138:C138"/>
    <mergeCell ref="B139:C139"/>
    <mergeCell ref="B140:C140"/>
    <mergeCell ref="B141:C141"/>
    <mergeCell ref="B130:C130"/>
    <mergeCell ref="B131:C131"/>
    <mergeCell ref="B132:C132"/>
    <mergeCell ref="B133:C133"/>
    <mergeCell ref="B134:C134"/>
    <mergeCell ref="B135:C135"/>
    <mergeCell ref="B124:C124"/>
    <mergeCell ref="B125:C125"/>
    <mergeCell ref="B126:C126"/>
    <mergeCell ref="B127:C127"/>
    <mergeCell ref="B128:C128"/>
    <mergeCell ref="B129:C129"/>
    <mergeCell ref="B118:C118"/>
    <mergeCell ref="B119:C119"/>
    <mergeCell ref="B120:C120"/>
    <mergeCell ref="B121:C121"/>
    <mergeCell ref="B122:C122"/>
    <mergeCell ref="B123:C123"/>
    <mergeCell ref="B112:C112"/>
    <mergeCell ref="B113:C113"/>
    <mergeCell ref="B114:C114"/>
    <mergeCell ref="B115:C115"/>
    <mergeCell ref="B116:C116"/>
    <mergeCell ref="B117:C117"/>
    <mergeCell ref="B106:C106"/>
    <mergeCell ref="B107:C107"/>
    <mergeCell ref="B108:C108"/>
    <mergeCell ref="B109:C109"/>
    <mergeCell ref="B110:C110"/>
    <mergeCell ref="B111:C111"/>
    <mergeCell ref="B100:C100"/>
    <mergeCell ref="B101:C101"/>
    <mergeCell ref="B102:C102"/>
    <mergeCell ref="B103:C103"/>
    <mergeCell ref="B104:C104"/>
    <mergeCell ref="B105:C105"/>
    <mergeCell ref="B94:C94"/>
    <mergeCell ref="B95:C95"/>
    <mergeCell ref="B96:C96"/>
    <mergeCell ref="B97:C97"/>
    <mergeCell ref="B98:C98"/>
    <mergeCell ref="B99:C99"/>
    <mergeCell ref="B88:C88"/>
    <mergeCell ref="B89:C89"/>
    <mergeCell ref="B90:C90"/>
    <mergeCell ref="B91:C91"/>
    <mergeCell ref="B92:C92"/>
    <mergeCell ref="B93:C93"/>
    <mergeCell ref="B82:C82"/>
    <mergeCell ref="B83:C83"/>
    <mergeCell ref="B84:C84"/>
    <mergeCell ref="B85:C85"/>
    <mergeCell ref="B86:C86"/>
    <mergeCell ref="B87:C87"/>
    <mergeCell ref="B76:C76"/>
    <mergeCell ref="B77:C77"/>
    <mergeCell ref="B78:C78"/>
    <mergeCell ref="B79:C79"/>
    <mergeCell ref="B80:C80"/>
    <mergeCell ref="B81:C81"/>
    <mergeCell ref="B70:C70"/>
    <mergeCell ref="B71:C71"/>
    <mergeCell ref="B72:C72"/>
    <mergeCell ref="B73:C73"/>
    <mergeCell ref="B74:C74"/>
    <mergeCell ref="B75:C75"/>
    <mergeCell ref="B64:C64"/>
    <mergeCell ref="B65:C65"/>
    <mergeCell ref="B66:C66"/>
    <mergeCell ref="B67:C67"/>
    <mergeCell ref="B68:C68"/>
    <mergeCell ref="B69:C69"/>
    <mergeCell ref="B58:C58"/>
    <mergeCell ref="B59:C59"/>
    <mergeCell ref="B60:C60"/>
    <mergeCell ref="B61:C61"/>
    <mergeCell ref="B62:C62"/>
    <mergeCell ref="B63:C63"/>
    <mergeCell ref="B52:C52"/>
    <mergeCell ref="B53:C53"/>
    <mergeCell ref="B54:C54"/>
    <mergeCell ref="B55:C55"/>
    <mergeCell ref="B56:C56"/>
    <mergeCell ref="B57:C57"/>
    <mergeCell ref="B46:C46"/>
    <mergeCell ref="B47:C47"/>
    <mergeCell ref="B48:C48"/>
    <mergeCell ref="B49:C49"/>
    <mergeCell ref="B50:C50"/>
    <mergeCell ref="B51:C51"/>
    <mergeCell ref="B40:C40"/>
    <mergeCell ref="B41:C41"/>
    <mergeCell ref="B42:C42"/>
    <mergeCell ref="B43:C43"/>
    <mergeCell ref="B44:C44"/>
    <mergeCell ref="B45:C45"/>
    <mergeCell ref="B34:C34"/>
    <mergeCell ref="B35:C35"/>
    <mergeCell ref="B36:C36"/>
    <mergeCell ref="B37:C37"/>
    <mergeCell ref="B38:C38"/>
    <mergeCell ref="B39:C39"/>
    <mergeCell ref="B28:C28"/>
    <mergeCell ref="B29:C29"/>
    <mergeCell ref="B30:C30"/>
    <mergeCell ref="B31:C31"/>
    <mergeCell ref="B32:C32"/>
    <mergeCell ref="B33:C33"/>
    <mergeCell ref="B24:C24"/>
    <mergeCell ref="B25:C25"/>
    <mergeCell ref="B26:C26"/>
    <mergeCell ref="B27:C27"/>
    <mergeCell ref="B20:C20"/>
    <mergeCell ref="B21:C21"/>
    <mergeCell ref="B22:C22"/>
    <mergeCell ref="B23:C23"/>
    <mergeCell ref="B14:C14"/>
    <mergeCell ref="B15:C15"/>
    <mergeCell ref="B16:C16"/>
    <mergeCell ref="B17:C17"/>
    <mergeCell ref="B18:C18"/>
    <mergeCell ref="B19:C19"/>
    <mergeCell ref="B10:C10"/>
    <mergeCell ref="B11:C11"/>
    <mergeCell ref="B12:C12"/>
    <mergeCell ref="B13:C13"/>
    <mergeCell ref="B6:C6"/>
    <mergeCell ref="B7:C7"/>
    <mergeCell ref="B8:C8"/>
    <mergeCell ref="B9:C9"/>
    <mergeCell ref="A1:C3"/>
    <mergeCell ref="D1:I3"/>
    <mergeCell ref="L1:L3"/>
    <mergeCell ref="A4:L5"/>
    <mergeCell ref="I6:J6"/>
    <mergeCell ref="I7:J7"/>
    <mergeCell ref="I8:J8"/>
    <mergeCell ref="I9:J9"/>
    <mergeCell ref="I14:J14"/>
    <mergeCell ref="I15:J15"/>
    <mergeCell ref="I16:J16"/>
    <mergeCell ref="I17:J17"/>
    <mergeCell ref="I18:J18"/>
    <mergeCell ref="I19:J19"/>
    <mergeCell ref="I10:J10"/>
    <mergeCell ref="I11:J11"/>
    <mergeCell ref="I12:J12"/>
    <mergeCell ref="I13:J13"/>
  </mergeCells>
  <conditionalFormatting sqref="A7">
    <cfRule type="duplicateValues" dxfId="1" priority="213"/>
  </conditionalFormatting>
  <conditionalFormatting sqref="A8:A499">
    <cfRule type="duplicateValues" dxfId="0" priority="1"/>
  </conditionalFormatting>
  <printOptions horizontalCentered="1" verticalCentered="1"/>
  <pageMargins left="0.51181102362204722" right="0.51181102362204722" top="0.39370078740157483" bottom="0.39370078740157483" header="0.31496062992125984" footer="0.31496062992125984"/>
  <pageSetup paperSize="41" scale="57" fitToHeight="0" orientation="landscape" r:id="rId1"/>
  <headerFooter>
    <oddFooter>Página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TERCERT TRIMESTRE 2025</vt:lpstr>
      <vt:lpstr>'TERCERT TRIMESTRE 2025'!Área_de_impresión</vt:lpstr>
      <vt:lpstr>'TERCERT TRIMESTRE 2025'!Títulos_a_imprimir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Carlos Lozada Cajiao</dc:creator>
  <cp:lastModifiedBy>Familia</cp:lastModifiedBy>
  <dcterms:created xsi:type="dcterms:W3CDTF">2025-10-22T18:37:09Z</dcterms:created>
  <dcterms:modified xsi:type="dcterms:W3CDTF">2025-10-24T15:44:57Z</dcterms:modified>
</cp:coreProperties>
</file>